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ulzst\Desktop\"/>
    </mc:Choice>
  </mc:AlternateContent>
  <bookViews>
    <workbookView xWindow="0" yWindow="0" windowWidth="23040" windowHeight="92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5" i="1"/>
  <c r="A66" i="1"/>
  <c r="A67" i="1"/>
  <c r="A68" i="1"/>
  <c r="A69" i="1"/>
  <c r="A70" i="1"/>
  <c r="A71" i="1"/>
  <c r="A72" i="1"/>
</calcChain>
</file>

<file path=xl/sharedStrings.xml><?xml version="1.0" encoding="utf-8"?>
<sst xmlns="http://schemas.openxmlformats.org/spreadsheetml/2006/main" count="396" uniqueCount="389">
  <si>
    <t>lfd. Nummer</t>
  </si>
  <si>
    <t>Verein</t>
  </si>
  <si>
    <t>Adresse</t>
  </si>
  <si>
    <t>Telefon</t>
  </si>
  <si>
    <t>E-Mail</t>
  </si>
  <si>
    <t>Ansprechpartner</t>
  </si>
  <si>
    <t>Website</t>
  </si>
  <si>
    <t>1. Stralsunder BC e.V.</t>
  </si>
  <si>
    <t>tommischmidt1@kabelmail.de</t>
  </si>
  <si>
    <t>1. Volleyballclub Stralsund e.V.</t>
  </si>
  <si>
    <t>Steffen.Taeubrich@vc-stralsund.de</t>
  </si>
  <si>
    <t>7und7@web.de</t>
  </si>
  <si>
    <t xml:space="preserve">AGS Stralsund e.V. </t>
  </si>
  <si>
    <t>info@gymfitnessworld.de</t>
  </si>
  <si>
    <t>Andershofer Sportverein e.V.</t>
  </si>
  <si>
    <t>elke.neulue@mail.de</t>
  </si>
  <si>
    <t>Ballspielverein Blau-Weiß 65 Stralsund e.V.</t>
  </si>
  <si>
    <t xml:space="preserve">bsvblauweiss65@aol.com </t>
  </si>
  <si>
    <t>Baltic-Dance e.V.</t>
  </si>
  <si>
    <t>info@andre-grundmann.de</t>
  </si>
  <si>
    <t>Bertis Alternative Stralsund e.V.</t>
  </si>
  <si>
    <t>bertis-alternative@t-online.de</t>
  </si>
  <si>
    <t>BSG BfA Stralsund e.V.</t>
  </si>
  <si>
    <t>bsg-bfa-stralsund@web.de</t>
  </si>
  <si>
    <t>BSG Empor Stralsund 1950 e.V.</t>
  </si>
  <si>
    <t>Capoeira Stralsund e.V.</t>
  </si>
  <si>
    <t>capoeirastralsund@yahoo.de</t>
  </si>
  <si>
    <t>DLRG OG Stralsund e.V.</t>
  </si>
  <si>
    <t>stralsund@mv.dlrg.de</t>
  </si>
  <si>
    <t>www.stralsund.dlrg.de</t>
  </si>
  <si>
    <t>Energiesportverein Turbine Stralsund e.V.</t>
  </si>
  <si>
    <t>hgritschke@t-online.de</t>
  </si>
  <si>
    <t>ESV Lokomotive Stralsund 1911 e.V.</t>
  </si>
  <si>
    <t>www.esvlokstralsund.de</t>
  </si>
  <si>
    <t>wolfgang.schikorr@hochschule-stralsund.de</t>
  </si>
  <si>
    <t>Flugsportclub "Volkswerft" Stralsund e.V.</t>
  </si>
  <si>
    <t>info@flugplatz-stralsund.de</t>
  </si>
  <si>
    <t>www.flugplatz-stralsund.de</t>
  </si>
  <si>
    <t>Freizeitsportverein Fischersteg e.V.</t>
  </si>
  <si>
    <t>Robert.plueckhahn@gmx.de</t>
  </si>
  <si>
    <t>Gemeinnützige Arbeit und Segeln e.V.</t>
  </si>
  <si>
    <t>mail@segelschule-daenholm.de</t>
  </si>
  <si>
    <t>www.segelschule-daenholm.de</t>
  </si>
  <si>
    <t>Hanseatischer Athletik Club Stralsund e.V.</t>
  </si>
  <si>
    <t>wallmuth-ringen@web.de</t>
  </si>
  <si>
    <t>Hanseatischer Schützenverein zu Stralsund e.V.</t>
  </si>
  <si>
    <t>info@hsv-hast.de</t>
  </si>
  <si>
    <t>Hochschul-Wassersport-Verein Stralsund e.V.</t>
  </si>
  <si>
    <t>segeln@hochschule-stralsund.de</t>
  </si>
  <si>
    <t>Karate Dojo Stralsund e.V.</t>
  </si>
  <si>
    <t>Kegelverein "Hansa" Stralsund e.V.</t>
  </si>
  <si>
    <t>kvhansa@gmx.de</t>
  </si>
  <si>
    <t>www.kvhansa.de</t>
  </si>
  <si>
    <t>Knieper Sportverein Stralsund e.V.</t>
  </si>
  <si>
    <t>kniepersport.hst@t-online.de</t>
  </si>
  <si>
    <t>www.ksv-stralsund.de</t>
  </si>
  <si>
    <t>info@mvs-stralsund.de</t>
  </si>
  <si>
    <t>www.mvs-stralsund.de</t>
  </si>
  <si>
    <t>Motorsportclub "Nordstern" Stralsund e.V.</t>
  </si>
  <si>
    <t>info@mcn-stralsund.de</t>
  </si>
  <si>
    <t>Maritimer Verein "Stralow" e.V.</t>
  </si>
  <si>
    <t>Phoenix SV Stralsund e.V.</t>
  </si>
  <si>
    <t>r.poge@t-online.de</t>
  </si>
  <si>
    <t>Pommerscher SK Zenit Stralsund 1999 e.V.</t>
  </si>
  <si>
    <t>and.haack@web.de</t>
  </si>
  <si>
    <t>Postsportverein Stralsund e.V.</t>
  </si>
  <si>
    <t>buero@psv-stralsund.de</t>
  </si>
  <si>
    <t>Sakura Karate Stralsund e.V.</t>
  </si>
  <si>
    <t>Seesportclub "Hanse" Stralsund e.V</t>
  </si>
  <si>
    <t>SFC Tornado Franken Stralsund e.V.</t>
  </si>
  <si>
    <t>stellvertreter@tornado-franken.de</t>
  </si>
  <si>
    <t>sport live Stralsund e.V.</t>
  </si>
  <si>
    <t>info@sportlive-ev.de</t>
  </si>
  <si>
    <t>www.sportlive-ev.de</t>
  </si>
  <si>
    <t>Sportgemeinschaft Einheit Stralsund e.V.</t>
  </si>
  <si>
    <t>bienefliese7@gmail.com</t>
  </si>
  <si>
    <t>www.sv-hanseklinikum-stralsund.de</t>
  </si>
  <si>
    <t>Sportverein Pommern Trans Stralsund e.V.</t>
  </si>
  <si>
    <t>kretschmerhst@t-online.de</t>
  </si>
  <si>
    <t>Sportverein Weiß-Blau 92 Stralsund e.V.</t>
  </si>
  <si>
    <t>Stralsund Pirates American Football e.V.</t>
  </si>
  <si>
    <t xml:space="preserve">Stralsunder Handball-Verein e.V. </t>
  </si>
  <si>
    <t>verein@stralsunder-hv.de</t>
  </si>
  <si>
    <t>www.stralsunder-hv.de</t>
  </si>
  <si>
    <t>Stralsunder Hockey Club e.V.</t>
  </si>
  <si>
    <t>info@hockey-stralsund.de</t>
  </si>
  <si>
    <t>www.hockey-stralsund.de</t>
  </si>
  <si>
    <t>Stralsunder Judo-Club e.V.</t>
  </si>
  <si>
    <t>Stralsunder Kanu-Club e.V.</t>
  </si>
  <si>
    <t>info@stralsunder-kanu-club.de</t>
  </si>
  <si>
    <t>Stralsunder Ruder-Club e.V.</t>
  </si>
  <si>
    <t>vorstand@stralsunder-ruderclub.de</t>
  </si>
  <si>
    <t>iw@cad-geo-service.de</t>
  </si>
  <si>
    <t>www.ssc1451.de</t>
  </si>
  <si>
    <t>Stralsunder Segelverein "Hansa" e.V.</t>
  </si>
  <si>
    <t>vorstand@ssv-hansa.de</t>
  </si>
  <si>
    <t>Stralsunder Sportverein von 1907 e.V.</t>
  </si>
  <si>
    <t>olaf.pult@gmx.de</t>
  </si>
  <si>
    <t>Strela-Dancer Stralsund e.V.</t>
  </si>
  <si>
    <t>info@strela-dancer.de</t>
  </si>
  <si>
    <t>www.strela-dancer.de</t>
  </si>
  <si>
    <t>SV Medizin Stralsund e.V.</t>
  </si>
  <si>
    <t>gs@sv-medizin-stralsund.de</t>
  </si>
  <si>
    <t>www.sv-medizin-stralsund.de</t>
  </si>
  <si>
    <t>SV Schifffahrt/Hafen Stralsund e.V.</t>
  </si>
  <si>
    <t>kathrin.remus1@web.de</t>
  </si>
  <si>
    <t>Tanzsportclub "Blau-Weiß" Stralsund e.V.</t>
  </si>
  <si>
    <t>tanzsport-stralsund@t-online.de</t>
  </si>
  <si>
    <t>www.tanzsport-stralsund.de</t>
  </si>
  <si>
    <t>Taekwondo Stralsund e.V.</t>
  </si>
  <si>
    <t>info@taekwondo-stralsund.de</t>
  </si>
  <si>
    <t>Tauchclub Stralsund e.V.</t>
  </si>
  <si>
    <t>Tauchclub-Stralsund@web.de</t>
  </si>
  <si>
    <t>Tennisclub Blau-Weiß 07 Stralsund e.V.</t>
  </si>
  <si>
    <t>Tischtennisverein Bau 1974 e.V.</t>
  </si>
  <si>
    <t>ttv-bau@web.de</t>
  </si>
  <si>
    <t>TSV 1860 Stralsund e.V.</t>
  </si>
  <si>
    <t>info@tsv1860stralsund.de</t>
  </si>
  <si>
    <t>www.tsv1860stralsund.de</t>
  </si>
  <si>
    <t>Uhlenhaus Sportverein e.V.</t>
  </si>
  <si>
    <t>sportverein@uhlenhaus.de</t>
  </si>
  <si>
    <t>www.uhlenhaus-sportverein.de</t>
  </si>
  <si>
    <t>Verein f. allg. Körperertüchtigung 99 HST e.V.</t>
  </si>
  <si>
    <t>verein.fuer.allgemeine.koerperertuechtig@gmx.de</t>
  </si>
  <si>
    <t>Verein für Ballspiele 93 Stralsund e.V.</t>
  </si>
  <si>
    <t>lorenz.bodo@t-online.de</t>
  </si>
  <si>
    <t>Wassertouristik Stralsund e.V.</t>
  </si>
  <si>
    <t>mariobehm@gmx.de</t>
  </si>
  <si>
    <t>Wohnsportgemeinschaft Knieper-West e.V.</t>
  </si>
  <si>
    <t>wsg_knieperwest@web.de</t>
  </si>
  <si>
    <t>Wohnsportgemeinschaft-Grünhufe 89 e.V.</t>
  </si>
  <si>
    <t>schoenemannmartin@gmail.com</t>
  </si>
  <si>
    <t>Yachtclub Strelasund e.V.</t>
  </si>
  <si>
    <t>info@ycstr.de</t>
  </si>
  <si>
    <t>Hochschulsportgemeinschaft Stralsund e.V.</t>
  </si>
  <si>
    <t>hsg@hochschule-stralsund.de</t>
  </si>
  <si>
    <t>03831 456 725</t>
  </si>
  <si>
    <t>www.hochschule-stralsund.de/host/leben-und-region/hochschulsportgemeinschaft</t>
  </si>
  <si>
    <t>Zur Schwedenschanze 15, 18435 Stralsund</t>
  </si>
  <si>
    <t>Kindersportschule Stralsund KiSS sport live e.V.</t>
  </si>
  <si>
    <t>Heinrich-Heine-Ring 78, 18435 Stralsund</t>
  </si>
  <si>
    <t>kiss@kindersportschule-stralsund.de</t>
  </si>
  <si>
    <t>www.kindersportschule-stralsund.de</t>
  </si>
  <si>
    <t>www.mcn-stralsund.de</t>
  </si>
  <si>
    <t>www.psv-stralsund.de</t>
  </si>
  <si>
    <t>Pommerscher Sportverein Stralsund e.V.</t>
  </si>
  <si>
    <t>Carl-Heydemann-Ring 55, 18437 Stralsund</t>
  </si>
  <si>
    <t>03831 298 412</t>
  </si>
  <si>
    <t>Stefan Faulenbach</t>
  </si>
  <si>
    <t>Sportverein HANSE-Klinikum Stralsund e.V.</t>
  </si>
  <si>
    <t>Alte Hafenbahn 31, 18439 Stralsund</t>
  </si>
  <si>
    <t>0176 234 924 75</t>
  </si>
  <si>
    <t>verein@sv-hanseklinikum-stralsund.de</t>
  </si>
  <si>
    <t>Barther Straße 70, 18437 Stralsund</t>
  </si>
  <si>
    <t>Karl-Marx-Straße 11, 18439 Stralsund</t>
  </si>
  <si>
    <t>03831 238 615</t>
  </si>
  <si>
    <t>Rotdornweg 10, 18439 Stralsund</t>
  </si>
  <si>
    <t>03831 34 016 03</t>
  </si>
  <si>
    <t>Weike Jonczyk</t>
  </si>
  <si>
    <t>Zum kleinen Dänholm 21, 18439 Stralsund</t>
  </si>
  <si>
    <t>03831 297 300</t>
  </si>
  <si>
    <t>Sundpromenade 5a, 18435 Stralsund</t>
  </si>
  <si>
    <t>03831 278 470</t>
  </si>
  <si>
    <t>Ulf Schwarzer</t>
  </si>
  <si>
    <t>Am alten Marinehafen 11, 18439 Stralsund</t>
  </si>
  <si>
    <t>03831 456 730</t>
  </si>
  <si>
    <t>Am Flotthafen 1, 18439 Stralsund</t>
  </si>
  <si>
    <t>0179 931 2595</t>
  </si>
  <si>
    <t>03831 355 1177</t>
  </si>
  <si>
    <t>03831 144 4777</t>
  </si>
  <si>
    <t>Enrico Dinse</t>
  </si>
  <si>
    <t>Stralsunder Angelfreunde e.V.</t>
  </si>
  <si>
    <t>Heinrich-Heine-Ring 115, 18435 Stralsund</t>
  </si>
  <si>
    <t>0162 4237480</t>
  </si>
  <si>
    <t>angeln-hst@t-online.de</t>
  </si>
  <si>
    <t>www.angeln-hst.de</t>
  </si>
  <si>
    <t>Friedrich-Naumann-Straße 5/7, 18435 Stralsund</t>
  </si>
  <si>
    <t>0175 712 7146</t>
  </si>
  <si>
    <t>Friedrich-Naumann-Straße 5, 18435 Stralsund</t>
  </si>
  <si>
    <t>03831 394 864</t>
  </si>
  <si>
    <t>www.stralsunder-ruderclub.de</t>
  </si>
  <si>
    <t>Christian Loßmann</t>
  </si>
  <si>
    <t>Am alten Marinehafen 10, 18439 Stralsund</t>
  </si>
  <si>
    <t>03834 835 3245</t>
  </si>
  <si>
    <t>1. Bridge-Club Hansestadt Stralsund</t>
  </si>
  <si>
    <t>Friedrich-Naumann-Straße 5, 18439 Stralsund</t>
  </si>
  <si>
    <t>03831 306 598</t>
  </si>
  <si>
    <t>stoermer-stralsund@t-online.de</t>
  </si>
  <si>
    <t>Marianne Störmer</t>
  </si>
  <si>
    <t>Steffen Täubrich</t>
  </si>
  <si>
    <t>www.vc-stralsund.de</t>
  </si>
  <si>
    <t>www.karate-stralsund.de</t>
  </si>
  <si>
    <t xml:space="preserve">7 &amp; 7 Stralsund e.V. </t>
  </si>
  <si>
    <t>03212 115 3732</t>
  </si>
  <si>
    <t>Ronny Prochnio</t>
  </si>
  <si>
    <t>Große Parower Straße 5, 18435 Stralsund</t>
  </si>
  <si>
    <t>03831 941 9473</t>
  </si>
  <si>
    <t>Wiesenweg 6, 18445 Parow</t>
  </si>
  <si>
    <t>03831 302 590</t>
  </si>
  <si>
    <t>Olaf Pult</t>
  </si>
  <si>
    <t>Nachtigallenweg 1, 18435 Stralsund</t>
  </si>
  <si>
    <t>www.tennis-stralsund.de</t>
  </si>
  <si>
    <t>Kickerkids (EFG)</t>
  </si>
  <si>
    <t>03831 666 057</t>
  </si>
  <si>
    <t>info@kickerkids.net</t>
  </si>
  <si>
    <t>www.kickerkids.net</t>
  </si>
  <si>
    <t>Damaschkeweg 147, 18437 Stralsund</t>
  </si>
  <si>
    <t>03831 444 729</t>
  </si>
  <si>
    <t>Eckardt Wallmuth</t>
  </si>
  <si>
    <t>Kedingshäger Straße 113, 18435 Stralsund</t>
  </si>
  <si>
    <t>0162 7951388</t>
  </si>
  <si>
    <t>sensei356@gmx.de</t>
  </si>
  <si>
    <t>Michael Schmidt</t>
  </si>
  <si>
    <t>Barther Straße 64b, 18437 Stralsund</t>
  </si>
  <si>
    <t>Ronny Poge</t>
  </si>
  <si>
    <t>www.boxen-stralsund.de</t>
  </si>
  <si>
    <t>Böttcherstraße 26, 18439 Stralsund</t>
  </si>
  <si>
    <t>0170 341 7508</t>
  </si>
  <si>
    <t>Stephan Haack</t>
  </si>
  <si>
    <t>www.taekwando-stralsund.de</t>
  </si>
  <si>
    <t>Sievertshagen 48, 18510 Papenhagen</t>
  </si>
  <si>
    <t>0151 2302 1378</t>
  </si>
  <si>
    <t>info@sakura-karate-stralsund.de</t>
  </si>
  <si>
    <t>Jens Rossberg</t>
  </si>
  <si>
    <t>Leo-Tolstoi-Weg 10, 18435 Stralsund</t>
  </si>
  <si>
    <t>03831 349 879</t>
  </si>
  <si>
    <t>Hildegard Goetz</t>
  </si>
  <si>
    <t>Allgemeiner Deutscher Fahrrad-Club (ADFC)</t>
  </si>
  <si>
    <t>Am Rostocker Weg 1A, 18437 Stralsund</t>
  </si>
  <si>
    <t>03831 298 257</t>
  </si>
  <si>
    <t>walter.guenther@adfc-stralsund-ruegen.de</t>
  </si>
  <si>
    <t>Walter Günther</t>
  </si>
  <si>
    <t>www.adfc-stralsund-ruegen.de</t>
  </si>
  <si>
    <t>Straße am Flugplatz 15, 18435 Stralsund</t>
  </si>
  <si>
    <t>03831 391 049</t>
  </si>
  <si>
    <t>Islandpferde Reiter- und Züchterverein Ostseeküste e.V.</t>
  </si>
  <si>
    <t>Mütter Straße 1, 18442 Pantelitz</t>
  </si>
  <si>
    <t>0157 329 200 94</t>
  </si>
  <si>
    <t>ipzv-ostseekueste@gmx.de</t>
  </si>
  <si>
    <t>Christin Leitner</t>
  </si>
  <si>
    <t>www.ipzv-ostseekueste.com</t>
  </si>
  <si>
    <t>An der Kupfermühle 5 c, 18437 Stralsund</t>
  </si>
  <si>
    <t>03831 284 420</t>
  </si>
  <si>
    <t>Barther Straße 58, 18437 Stralsund</t>
  </si>
  <si>
    <t>03831 292 777</t>
  </si>
  <si>
    <t>Stralsunder Schützen-Compagnie 1451 e.V.</t>
  </si>
  <si>
    <t>Bauhofstraße 4, 18439 Stralsund</t>
  </si>
  <si>
    <t>03831 2030 788</t>
  </si>
  <si>
    <t>03831 495 778</t>
  </si>
  <si>
    <t>Am Langendorfer Berg 38, 18442 Lüssow</t>
  </si>
  <si>
    <t>Andershofer Dorfstraße 13, 18439 Stralsund</t>
  </si>
  <si>
    <t>03831 271114</t>
  </si>
  <si>
    <t>Kleiner Ring 27, 18437 Stralsund</t>
  </si>
  <si>
    <t>03831 495 785</t>
  </si>
  <si>
    <t>An der Kuperfermühle 1, 18437 Stralsund</t>
  </si>
  <si>
    <t>0179 8274554</t>
  </si>
  <si>
    <t>03831 497070</t>
  </si>
  <si>
    <t>Prosnitzer Wende 32, 18439 Stralsund</t>
  </si>
  <si>
    <t>Jan Glaß</t>
  </si>
  <si>
    <t>Schwedenschanze 1, 18431 Stralsund</t>
  </si>
  <si>
    <t>03831 37171076</t>
  </si>
  <si>
    <t>Mathias Jeschke</t>
  </si>
  <si>
    <t>Marcus Beyer</t>
  </si>
  <si>
    <t>Smiterlowstraße 15, 18439 Stralsund</t>
  </si>
  <si>
    <t>0171 8191810</t>
  </si>
  <si>
    <t>www.capoeira-cdonord.de</t>
  </si>
  <si>
    <t>http://www.esvturbine-stralsund.de</t>
  </si>
  <si>
    <t>Hubertus Gritschke</t>
  </si>
  <si>
    <t>Fährstraße 15, 18439 Stralsund</t>
  </si>
  <si>
    <t>03831 672663</t>
  </si>
  <si>
    <t>info@esvlokstralsund.de</t>
  </si>
  <si>
    <t>0163 6334777</t>
  </si>
  <si>
    <t>Prof. Dr. Wolfgang Schikorr</t>
  </si>
  <si>
    <t>https://www.hochschule-stralsund.de/host/leben-und-region/hochschulsportgemeinschaft/</t>
  </si>
  <si>
    <t>Kleine Parower Straße 61, 18435 Stralsund</t>
  </si>
  <si>
    <t>03831 396150</t>
  </si>
  <si>
    <t>Marienchorstraße 5, 18439 Stralsund</t>
  </si>
  <si>
    <t>03831 292339</t>
  </si>
  <si>
    <t>www.hsv-hst.de</t>
  </si>
  <si>
    <t>Michael Seilz</t>
  </si>
  <si>
    <t>Jürgen-Wolfgang Herbst</t>
  </si>
  <si>
    <t>Große Parower Straße 133, 18435 Stralsund</t>
  </si>
  <si>
    <t>03831 390432</t>
  </si>
  <si>
    <t>Thomas Möhnke</t>
  </si>
  <si>
    <t>0176 21321089</t>
  </si>
  <si>
    <t>Alte Hafenbahn 28, 18439 Stralsund</t>
  </si>
  <si>
    <t>tmhst@web.de</t>
  </si>
  <si>
    <t>Ingo Tobias</t>
  </si>
  <si>
    <t>Wulflamufer 14, 18439 Stralsund</t>
  </si>
  <si>
    <t>Thomas Kretschmer</t>
  </si>
  <si>
    <t>Fuchsweg 4, 18442 Lüssow OT Langendorf</t>
  </si>
  <si>
    <t>03831 285116</t>
  </si>
  <si>
    <t>Monique Beez</t>
  </si>
  <si>
    <t>Rene Schliereke</t>
  </si>
  <si>
    <t>Neu Lassentin 10, 18442 Niepars</t>
  </si>
  <si>
    <t>stralsund-pirates@web.de</t>
  </si>
  <si>
    <t>www.stralsund-pirates.com</t>
  </si>
  <si>
    <t>Jörg Gierhahn</t>
  </si>
  <si>
    <t>Kreuzweg 5a, 18439 Stralsund</t>
  </si>
  <si>
    <t>03831 295696</t>
  </si>
  <si>
    <t>www.judostralsund.de</t>
  </si>
  <si>
    <t>www.stralsunder-kanu-club.de</t>
  </si>
  <si>
    <t>03831 444243</t>
  </si>
  <si>
    <t>Maxim-Gorki- Straße 32, 18435 Stralsund</t>
  </si>
  <si>
    <t>Falko Lihs</t>
  </si>
  <si>
    <t>Wolfgang Wimmer</t>
  </si>
  <si>
    <t>Lindenstraße 17, 18435 Stralsund</t>
  </si>
  <si>
    <t>Susanne Mittelstädt</t>
  </si>
  <si>
    <t>Bodo Lorenz</t>
  </si>
  <si>
    <t>Am Johanniskloster 15, 18439 Stralsund</t>
  </si>
  <si>
    <t>Hermann-Burmerister-Straße 46, 18435 Stralsund</t>
  </si>
  <si>
    <t>Martin Schönemann</t>
  </si>
  <si>
    <t>Elke Schmidt</t>
  </si>
  <si>
    <t>Andre Grundmann</t>
  </si>
  <si>
    <t>Joachim Wolfgramm</t>
  </si>
  <si>
    <t>Robert Plückhahn</t>
  </si>
  <si>
    <t>Thomas Schenk</t>
  </si>
  <si>
    <t>Jens-Uwe Hensel</t>
  </si>
  <si>
    <t>Fährstraße 11, 18439 Stralsund</t>
  </si>
  <si>
    <t>Mario Behm</t>
  </si>
  <si>
    <t>0170 9600962</t>
  </si>
  <si>
    <t>Franzenshöhe 11, 18439 Stralsund</t>
  </si>
  <si>
    <t>Peter Redenz</t>
  </si>
  <si>
    <t>03831 270277</t>
  </si>
  <si>
    <t>info@seesport-stralsund.eu</t>
  </si>
  <si>
    <t>www.seesport-stralsund.de</t>
  </si>
  <si>
    <t>Stefan Habrich</t>
  </si>
  <si>
    <t>Kleinschmiedstraße 20, 18439 Stralsund</t>
  </si>
  <si>
    <t>03831 295 029</t>
  </si>
  <si>
    <t>www.ssv-hansa.de</t>
  </si>
  <si>
    <t>Alexander-Puschkin-Weg 1, 18435 Stralsund</t>
  </si>
  <si>
    <t>Christian Reinke</t>
  </si>
  <si>
    <t>Stralsunder Weg 7, 18445 Kramerhof</t>
  </si>
  <si>
    <t>Knieperdamm 5, 18435 Stralsund</t>
  </si>
  <si>
    <t>An der Stadtkoppel 24, 18437 Stralsund</t>
  </si>
  <si>
    <t>marius.theissen@gmail.com</t>
  </si>
  <si>
    <t>Marius Theissen</t>
  </si>
  <si>
    <t>0152 54714530</t>
  </si>
  <si>
    <t>Am Langendorfer Berg 30, 18442 Lüssow</t>
  </si>
  <si>
    <t>Oliver Gielow</t>
  </si>
  <si>
    <t>0173 9880379</t>
  </si>
  <si>
    <t>www.hanseatischer-athletikclub-stralsund.de</t>
  </si>
  <si>
    <t>Martina Menzel</t>
  </si>
  <si>
    <t>www.segeln.fh-stralsund.de</t>
  </si>
  <si>
    <t>Prof. Dr.-Ing. Wilhelm Petersen</t>
  </si>
  <si>
    <t>Andreas Schewe</t>
  </si>
  <si>
    <t>Arndt Melms</t>
  </si>
  <si>
    <t>Bernd Hoppe</t>
  </si>
  <si>
    <t>03831 306911</t>
  </si>
  <si>
    <t>Christian Bahlo</t>
  </si>
  <si>
    <t>Gartenstraße 65, 18442 Niepars</t>
  </si>
  <si>
    <t>01520 6168505</t>
  </si>
  <si>
    <t>Heinrich-von-Stephan-Str. 61, 18435 Stralsund</t>
  </si>
  <si>
    <t>Udo Waitschies</t>
  </si>
  <si>
    <t>03831 499729</t>
  </si>
  <si>
    <t>0162 9001131</t>
  </si>
  <si>
    <t>Gert Friedel</t>
  </si>
  <si>
    <t>Baumschulenstraße 32, 18437 Stralsund</t>
  </si>
  <si>
    <t>03831 4669672</t>
  </si>
  <si>
    <t>Sabine Krämer</t>
  </si>
  <si>
    <t>Gerhard Zaade</t>
  </si>
  <si>
    <t>Frank Wahl</t>
  </si>
  <si>
    <t>Jean-Pierre Philipp</t>
  </si>
  <si>
    <t>vorstand@judohst.de</t>
  </si>
  <si>
    <t>0176 30590980</t>
  </si>
  <si>
    <t>Strandschlag 4, 18439 Stralsund</t>
  </si>
  <si>
    <t>Kerstin Kolwey</t>
  </si>
  <si>
    <t>Ingolf Wehowsky</t>
  </si>
  <si>
    <t>Dr. Georg Weckbach</t>
  </si>
  <si>
    <t>Dr. med. Martin Petrik</t>
  </si>
  <si>
    <t>Frank Strebelow</t>
  </si>
  <si>
    <t>tauchclub-stralsund.jimdosite.com</t>
  </si>
  <si>
    <t>Heiko Gernetzki</t>
  </si>
  <si>
    <t>Amanda-Weber-Ring 65, 18435 Stralsund</t>
  </si>
  <si>
    <t>Frankenhof 9, 18439 Stralsund</t>
  </si>
  <si>
    <t>0179 4907689</t>
  </si>
  <si>
    <t>www.ycstr.de</t>
  </si>
  <si>
    <t>TSG Stralsund</t>
  </si>
  <si>
    <t>Arnold-Zweig-Str. 50, 18437 Stralsund</t>
  </si>
  <si>
    <t>Nico Siering</t>
  </si>
  <si>
    <t>info@tsg-stralsund.com</t>
  </si>
  <si>
    <t>0162 7506973</t>
  </si>
  <si>
    <t>www.tsg-stralsund.com</t>
  </si>
  <si>
    <t>mbeez15031973@googlemail.com</t>
  </si>
  <si>
    <t>03831 6747218</t>
  </si>
  <si>
    <t>Schillstr. 3, 18439 Stralsund</t>
  </si>
  <si>
    <t>Sebastian Schulz</t>
  </si>
  <si>
    <t>01723449639</t>
  </si>
  <si>
    <t>info@tennis-stralsund.de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</si>
</sst>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0" fillId="0" borderId="0" xfId="0" applyFill="1"/>
    <xf numFmtId="0" fontId="1" fillId="0" borderId="0" xfId="1" applyFill="1"/>
    <xf numFmtId="0" fontId="4" fillId="0" borderId="0" xfId="0" applyFont="1"/>
    <xf numFmtId="0" fontId="0" fillId="2" borderId="0" xfId="0" applyFill="1"/>
    <xf numFmtId="0" fontId="1" fillId="2" borderId="0" xfId="1" applyFill="1"/>
    <xf numFmtId="0" fontId="2" fillId="0" borderId="0" xfId="0" applyFont="1"/>
    <xf numFmtId="49" fontId="0" fillId="0" borderId="0" xfId="0" applyNumberFormat="1"/>
    <xf numFmtId="49" fontId="2" fillId="0" borderId="0" xfId="1" applyNumberFormat="1" applyFont="1"/>
    <xf numFmtId="49" fontId="3" fillId="0" borderId="0" xfId="0" applyNumberFormat="1" applyFont="1"/>
    <xf numFmtId="49" fontId="0" fillId="0" borderId="0" xfId="0" applyNumberFormat="1" applyFill="1"/>
    <xf numFmtId="49" fontId="2" fillId="0" borderId="0" xfId="1" applyNumberFormat="1" applyFont="1" applyAlignment="1">
      <alignment horizontal="left" wrapText="1"/>
    </xf>
    <xf numFmtId="49" fontId="0" fillId="2" borderId="0" xfId="0" applyNumberFormat="1" applyFill="1"/>
  </cellXfs>
  <cellStyles count="2">
    <cellStyle name="Link" xfId="1" builtinId="8"/>
    <cellStyle name="Standard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1:G72" totalsRowShown="0">
  <autoFilter ref="A1:G72"/>
  <sortState ref="A2:G72">
    <sortCondition ref="B2:B72"/>
  </sortState>
  <tableColumns count="7">
    <tableColumn id="1" name="lfd. Nummer"/>
    <tableColumn id="2" name="Verein"/>
    <tableColumn id="3" name="Adresse"/>
    <tableColumn id="4" name="Telefon" dataDxfId="0"/>
    <tableColumn id="5" name="E-Mail"/>
    <tableColumn id="6" name="Ansprechpartner"/>
    <tableColumn id="7" name="Websi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tv-bau@web.de" TargetMode="External"/><Relationship Id="rId21" Type="http://schemas.openxmlformats.org/officeDocument/2006/relationships/hyperlink" Target="http://www.ssc1451.de/" TargetMode="External"/><Relationship Id="rId42" Type="http://schemas.openxmlformats.org/officeDocument/2006/relationships/hyperlink" Target="mailto:stoermer-stralsund@t-online.de" TargetMode="External"/><Relationship Id="rId47" Type="http://schemas.openxmlformats.org/officeDocument/2006/relationships/hyperlink" Target="http://www.boxen-stralsund.de/" TargetMode="External"/><Relationship Id="rId63" Type="http://schemas.openxmlformats.org/officeDocument/2006/relationships/hyperlink" Target="mailto:info@kickerkids.net" TargetMode="External"/><Relationship Id="rId68" Type="http://schemas.openxmlformats.org/officeDocument/2006/relationships/hyperlink" Target="mailto:info@taekwondo-stralsund.de" TargetMode="External"/><Relationship Id="rId84" Type="http://schemas.openxmlformats.org/officeDocument/2006/relationships/hyperlink" Target="mailto:stellvertreter@tornado-franken.de" TargetMode="External"/><Relationship Id="rId89" Type="http://schemas.openxmlformats.org/officeDocument/2006/relationships/hyperlink" Target="mailto:r.poge@t-online.de" TargetMode="External"/><Relationship Id="rId112" Type="http://schemas.openxmlformats.org/officeDocument/2006/relationships/hyperlink" Target="mailto:info@tsg-stralsund.com" TargetMode="External"/><Relationship Id="rId16" Type="http://schemas.openxmlformats.org/officeDocument/2006/relationships/hyperlink" Target="http://www.mvs-stralsund.de/" TargetMode="External"/><Relationship Id="rId107" Type="http://schemas.openxmlformats.org/officeDocument/2006/relationships/hyperlink" Target="http://www.segeln.fh-stralsund.de/" TargetMode="External"/><Relationship Id="rId11" Type="http://schemas.openxmlformats.org/officeDocument/2006/relationships/hyperlink" Target="http://www.esvlokstralsund.de/" TargetMode="External"/><Relationship Id="rId24" Type="http://schemas.openxmlformats.org/officeDocument/2006/relationships/hyperlink" Target="http://www.tanzsport-stralsund.de/" TargetMode="External"/><Relationship Id="rId32" Type="http://schemas.openxmlformats.org/officeDocument/2006/relationships/hyperlink" Target="mailto:lorenz.bodo@t-online.de" TargetMode="External"/><Relationship Id="rId37" Type="http://schemas.openxmlformats.org/officeDocument/2006/relationships/hyperlink" Target="http://www.hochschule-stralsund.de/host/leben-und-region/hochschulsportgemeinschaft" TargetMode="External"/><Relationship Id="rId40" Type="http://schemas.openxmlformats.org/officeDocument/2006/relationships/hyperlink" Target="http://www.angeln-hst.de/" TargetMode="External"/><Relationship Id="rId45" Type="http://schemas.openxmlformats.org/officeDocument/2006/relationships/hyperlink" Target="http://www.kickerkids.net/" TargetMode="External"/><Relationship Id="rId53" Type="http://schemas.openxmlformats.org/officeDocument/2006/relationships/hyperlink" Target="http://www.capoeira-cdonord.de/" TargetMode="External"/><Relationship Id="rId58" Type="http://schemas.openxmlformats.org/officeDocument/2006/relationships/hyperlink" Target="http://www.stralsund-pirates.com/" TargetMode="External"/><Relationship Id="rId66" Type="http://schemas.openxmlformats.org/officeDocument/2006/relationships/hyperlink" Target="mailto:kiss@kindersportschule-stralsund.de" TargetMode="External"/><Relationship Id="rId74" Type="http://schemas.openxmlformats.org/officeDocument/2006/relationships/hyperlink" Target="mailto:iw@cad-geo-service.de" TargetMode="External"/><Relationship Id="rId79" Type="http://schemas.openxmlformats.org/officeDocument/2006/relationships/hyperlink" Target="mailto:stralsund-pirates@web.de" TargetMode="External"/><Relationship Id="rId87" Type="http://schemas.openxmlformats.org/officeDocument/2006/relationships/hyperlink" Target="mailto:tmhst@web.de" TargetMode="External"/><Relationship Id="rId102" Type="http://schemas.openxmlformats.org/officeDocument/2006/relationships/hyperlink" Target="mailto:hgritschke@t-online.de" TargetMode="External"/><Relationship Id="rId110" Type="http://schemas.openxmlformats.org/officeDocument/2006/relationships/hyperlink" Target="mailto:kathrin.remus1@web.de" TargetMode="External"/><Relationship Id="rId115" Type="http://schemas.openxmlformats.org/officeDocument/2006/relationships/table" Target="../tables/table1.xml"/><Relationship Id="rId5" Type="http://schemas.openxmlformats.org/officeDocument/2006/relationships/hyperlink" Target="mailto:elke.neulue@mail.de" TargetMode="External"/><Relationship Id="rId61" Type="http://schemas.openxmlformats.org/officeDocument/2006/relationships/hyperlink" Target="http://www.seesport-stralsund.de/" TargetMode="External"/><Relationship Id="rId82" Type="http://schemas.openxmlformats.org/officeDocument/2006/relationships/hyperlink" Target="mailto:bienefliese7@gmail.com" TargetMode="External"/><Relationship Id="rId90" Type="http://schemas.openxmlformats.org/officeDocument/2006/relationships/hyperlink" Target="mailto:info@mcn-stralsund.de" TargetMode="External"/><Relationship Id="rId95" Type="http://schemas.openxmlformats.org/officeDocument/2006/relationships/hyperlink" Target="mailto:segeln@hochschule-stralsund.de" TargetMode="External"/><Relationship Id="rId19" Type="http://schemas.openxmlformats.org/officeDocument/2006/relationships/hyperlink" Target="http://www.stralsunder-hv.de/" TargetMode="External"/><Relationship Id="rId14" Type="http://schemas.openxmlformats.org/officeDocument/2006/relationships/hyperlink" Target="http://www.kvhansa.de/" TargetMode="External"/><Relationship Id="rId22" Type="http://schemas.openxmlformats.org/officeDocument/2006/relationships/hyperlink" Target="http://www.strela-dancer.de/" TargetMode="External"/><Relationship Id="rId27" Type="http://schemas.openxmlformats.org/officeDocument/2006/relationships/hyperlink" Target="mailto:info@tsv1860stralsund.de" TargetMode="External"/><Relationship Id="rId30" Type="http://schemas.openxmlformats.org/officeDocument/2006/relationships/hyperlink" Target="http://www.uhlenhaus-sportverein.de/" TargetMode="External"/><Relationship Id="rId35" Type="http://schemas.openxmlformats.org/officeDocument/2006/relationships/hyperlink" Target="mailto:schoenemannmartin@gmail.com" TargetMode="External"/><Relationship Id="rId43" Type="http://schemas.openxmlformats.org/officeDocument/2006/relationships/hyperlink" Target="http://www.vc-stralsund.de/" TargetMode="External"/><Relationship Id="rId48" Type="http://schemas.openxmlformats.org/officeDocument/2006/relationships/hyperlink" Target="http://www.taekwando-stralsund.de/" TargetMode="External"/><Relationship Id="rId56" Type="http://schemas.openxmlformats.org/officeDocument/2006/relationships/hyperlink" Target="https://www.hochschule-stralsund.de/host/leben-und-region/hochschulsportgemeinschaft/" TargetMode="External"/><Relationship Id="rId64" Type="http://schemas.openxmlformats.org/officeDocument/2006/relationships/hyperlink" Target="mailto:angeln-hst@t-online.de" TargetMode="External"/><Relationship Id="rId69" Type="http://schemas.openxmlformats.org/officeDocument/2006/relationships/hyperlink" Target="mailto:tanzsport-stralsund@t-online.de" TargetMode="External"/><Relationship Id="rId77" Type="http://schemas.openxmlformats.org/officeDocument/2006/relationships/hyperlink" Target="mailto:info@hockey-stralsund.de" TargetMode="External"/><Relationship Id="rId100" Type="http://schemas.openxmlformats.org/officeDocument/2006/relationships/hyperlink" Target="mailto:info@flugplatz-stralsund.de" TargetMode="External"/><Relationship Id="rId105" Type="http://schemas.openxmlformats.org/officeDocument/2006/relationships/hyperlink" Target="mailto:marius.theissen@gmail.com" TargetMode="External"/><Relationship Id="rId113" Type="http://schemas.openxmlformats.org/officeDocument/2006/relationships/hyperlink" Target="http://www.tsg-stralsund.com/" TargetMode="External"/><Relationship Id="rId8" Type="http://schemas.openxmlformats.org/officeDocument/2006/relationships/hyperlink" Target="mailto:bertis-alternative@t-online.de" TargetMode="External"/><Relationship Id="rId51" Type="http://schemas.openxmlformats.org/officeDocument/2006/relationships/hyperlink" Target="http://www.ipzv-ostseekueste.com/" TargetMode="External"/><Relationship Id="rId72" Type="http://schemas.openxmlformats.org/officeDocument/2006/relationships/hyperlink" Target="mailto:olaf.pult@gmx.de" TargetMode="External"/><Relationship Id="rId80" Type="http://schemas.openxmlformats.org/officeDocument/2006/relationships/hyperlink" Target="mailto:kretschmerhst@t-online.de" TargetMode="External"/><Relationship Id="rId85" Type="http://schemas.openxmlformats.org/officeDocument/2006/relationships/hyperlink" Target="mailto:info@seesport-stralsund.eu" TargetMode="External"/><Relationship Id="rId93" Type="http://schemas.openxmlformats.org/officeDocument/2006/relationships/hyperlink" Target="mailto:kvhansa@gmx.de" TargetMode="External"/><Relationship Id="rId98" Type="http://schemas.openxmlformats.org/officeDocument/2006/relationships/hyperlink" Target="mailto:mail@segelschule-daenholm.de" TargetMode="External"/><Relationship Id="rId3" Type="http://schemas.openxmlformats.org/officeDocument/2006/relationships/hyperlink" Target="mailto:7und7@web.de" TargetMode="External"/><Relationship Id="rId12" Type="http://schemas.openxmlformats.org/officeDocument/2006/relationships/hyperlink" Target="http://www.flugplatz-stralsund.de/" TargetMode="External"/><Relationship Id="rId17" Type="http://schemas.openxmlformats.org/officeDocument/2006/relationships/hyperlink" Target="http://www.sportlive-ev.de/" TargetMode="External"/><Relationship Id="rId25" Type="http://schemas.openxmlformats.org/officeDocument/2006/relationships/hyperlink" Target="mailto:Tauchclub-Stralsund@web.de" TargetMode="External"/><Relationship Id="rId33" Type="http://schemas.openxmlformats.org/officeDocument/2006/relationships/hyperlink" Target="mailto:mariobehm@gmx.de" TargetMode="External"/><Relationship Id="rId38" Type="http://schemas.openxmlformats.org/officeDocument/2006/relationships/hyperlink" Target="http://www.kindersportschule-stralsund.de/" TargetMode="External"/><Relationship Id="rId46" Type="http://schemas.openxmlformats.org/officeDocument/2006/relationships/hyperlink" Target="http://www.karate-stralsund.de/" TargetMode="External"/><Relationship Id="rId59" Type="http://schemas.openxmlformats.org/officeDocument/2006/relationships/hyperlink" Target="http://www.judostralsund.de/" TargetMode="External"/><Relationship Id="rId67" Type="http://schemas.openxmlformats.org/officeDocument/2006/relationships/hyperlink" Target="mailto:hsg@hochschule-stralsund.de" TargetMode="External"/><Relationship Id="rId103" Type="http://schemas.openxmlformats.org/officeDocument/2006/relationships/hyperlink" Target="mailto:stralsund@mv.dlrg.de" TargetMode="External"/><Relationship Id="rId108" Type="http://schemas.openxmlformats.org/officeDocument/2006/relationships/hyperlink" Target="mailto:mbeez15031973@googlemail.com" TargetMode="External"/><Relationship Id="rId20" Type="http://schemas.openxmlformats.org/officeDocument/2006/relationships/hyperlink" Target="http://www.hockey-stralsund.de/" TargetMode="External"/><Relationship Id="rId41" Type="http://schemas.openxmlformats.org/officeDocument/2006/relationships/hyperlink" Target="http://www.stralsunder-ruderclub.de/" TargetMode="External"/><Relationship Id="rId54" Type="http://schemas.openxmlformats.org/officeDocument/2006/relationships/hyperlink" Target="http://www.esvturbine-stralsund.de/" TargetMode="External"/><Relationship Id="rId62" Type="http://schemas.openxmlformats.org/officeDocument/2006/relationships/hyperlink" Target="http://www.ssv-hansa.de/" TargetMode="External"/><Relationship Id="rId70" Type="http://schemas.openxmlformats.org/officeDocument/2006/relationships/hyperlink" Target="mailto:gs@sv-medizin-stralsund.de" TargetMode="External"/><Relationship Id="rId75" Type="http://schemas.openxmlformats.org/officeDocument/2006/relationships/hyperlink" Target="mailto:vorstand@stralsunder-ruderclub.de" TargetMode="External"/><Relationship Id="rId83" Type="http://schemas.openxmlformats.org/officeDocument/2006/relationships/hyperlink" Target="mailto:info@sportlive-ev.de" TargetMode="External"/><Relationship Id="rId88" Type="http://schemas.openxmlformats.org/officeDocument/2006/relationships/hyperlink" Target="mailto:and.haack@web.de" TargetMode="External"/><Relationship Id="rId91" Type="http://schemas.openxmlformats.org/officeDocument/2006/relationships/hyperlink" Target="mailto:info@mvs-stralsund.de" TargetMode="External"/><Relationship Id="rId96" Type="http://schemas.openxmlformats.org/officeDocument/2006/relationships/hyperlink" Target="mailto:info@hsv-hast.de" TargetMode="External"/><Relationship Id="rId111" Type="http://schemas.openxmlformats.org/officeDocument/2006/relationships/hyperlink" Target="http://www.ycstr.de/" TargetMode="External"/><Relationship Id="rId1" Type="http://schemas.openxmlformats.org/officeDocument/2006/relationships/hyperlink" Target="mailto:tommischmidt1@kabelmail.de" TargetMode="External"/><Relationship Id="rId6" Type="http://schemas.openxmlformats.org/officeDocument/2006/relationships/hyperlink" Target="mailto:bsvblauweiss65@aol.com" TargetMode="External"/><Relationship Id="rId15" Type="http://schemas.openxmlformats.org/officeDocument/2006/relationships/hyperlink" Target="http://www.ksv-stralsund.de/" TargetMode="External"/><Relationship Id="rId23" Type="http://schemas.openxmlformats.org/officeDocument/2006/relationships/hyperlink" Target="http://www.sv-medizin-stralsund.de/" TargetMode="External"/><Relationship Id="rId28" Type="http://schemas.openxmlformats.org/officeDocument/2006/relationships/hyperlink" Target="http://www.tsv1860stralsund.de/" TargetMode="External"/><Relationship Id="rId36" Type="http://schemas.openxmlformats.org/officeDocument/2006/relationships/hyperlink" Target="mailto:info@ycstr.de" TargetMode="External"/><Relationship Id="rId49" Type="http://schemas.openxmlformats.org/officeDocument/2006/relationships/hyperlink" Target="mailto:walter.guenther@adfc-stralsund-ruegen.de" TargetMode="External"/><Relationship Id="rId57" Type="http://schemas.openxmlformats.org/officeDocument/2006/relationships/hyperlink" Target="http://www.hsv-hst.de/" TargetMode="External"/><Relationship Id="rId106" Type="http://schemas.openxmlformats.org/officeDocument/2006/relationships/hyperlink" Target="http://www.hanseatischer-athletikclub-stralsund.de/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www.stralsund.dlrg.de/" TargetMode="External"/><Relationship Id="rId31" Type="http://schemas.openxmlformats.org/officeDocument/2006/relationships/hyperlink" Target="mailto:verein.fuer.allgemeine.koerperertuechtig@gmx.de" TargetMode="External"/><Relationship Id="rId44" Type="http://schemas.openxmlformats.org/officeDocument/2006/relationships/hyperlink" Target="http://www.tennis-stralsund.de/" TargetMode="External"/><Relationship Id="rId52" Type="http://schemas.openxmlformats.org/officeDocument/2006/relationships/hyperlink" Target="http://www.mcn-stralsund.de/" TargetMode="External"/><Relationship Id="rId60" Type="http://schemas.openxmlformats.org/officeDocument/2006/relationships/hyperlink" Target="http://www.stralsunder-kanu-club.de/" TargetMode="External"/><Relationship Id="rId65" Type="http://schemas.openxmlformats.org/officeDocument/2006/relationships/hyperlink" Target="mailto:buero@psv-stralsund.de" TargetMode="External"/><Relationship Id="rId73" Type="http://schemas.openxmlformats.org/officeDocument/2006/relationships/hyperlink" Target="mailto:vorstand@ssv-hansa.de" TargetMode="External"/><Relationship Id="rId78" Type="http://schemas.openxmlformats.org/officeDocument/2006/relationships/hyperlink" Target="mailto:verein@stralsunder-hv.de" TargetMode="External"/><Relationship Id="rId81" Type="http://schemas.openxmlformats.org/officeDocument/2006/relationships/hyperlink" Target="mailto:verein@sv-hanseklinikum-stralsund.de" TargetMode="External"/><Relationship Id="rId86" Type="http://schemas.openxmlformats.org/officeDocument/2006/relationships/hyperlink" Target="mailto:info@sakura-karate-stralsund.de" TargetMode="External"/><Relationship Id="rId94" Type="http://schemas.openxmlformats.org/officeDocument/2006/relationships/hyperlink" Target="mailto:sensei356@gmx.de" TargetMode="External"/><Relationship Id="rId99" Type="http://schemas.openxmlformats.org/officeDocument/2006/relationships/hyperlink" Target="mailto:Robert.plueckhahn@gmx.de" TargetMode="External"/><Relationship Id="rId101" Type="http://schemas.openxmlformats.org/officeDocument/2006/relationships/hyperlink" Target="mailto:wolfgang.schikorr@hochschule-stralsund.de" TargetMode="External"/><Relationship Id="rId4" Type="http://schemas.openxmlformats.org/officeDocument/2006/relationships/hyperlink" Target="mailto:info@gymfitnessworld.de" TargetMode="External"/><Relationship Id="rId9" Type="http://schemas.openxmlformats.org/officeDocument/2006/relationships/hyperlink" Target="mailto:bsg-bfa-stralsund@web.de" TargetMode="External"/><Relationship Id="rId13" Type="http://schemas.openxmlformats.org/officeDocument/2006/relationships/hyperlink" Target="http://www.segelschule-daenholm.de/" TargetMode="External"/><Relationship Id="rId18" Type="http://schemas.openxmlformats.org/officeDocument/2006/relationships/hyperlink" Target="http://www.sv-hanseklinikum-stralsund.de/" TargetMode="External"/><Relationship Id="rId39" Type="http://schemas.openxmlformats.org/officeDocument/2006/relationships/hyperlink" Target="http://www.psv-stralsund.de/" TargetMode="External"/><Relationship Id="rId109" Type="http://schemas.openxmlformats.org/officeDocument/2006/relationships/hyperlink" Target="http://tauchclub-stralsund.jimdosite.com/" TargetMode="External"/><Relationship Id="rId34" Type="http://schemas.openxmlformats.org/officeDocument/2006/relationships/hyperlink" Target="mailto:wsg_knieperwest@web.de" TargetMode="External"/><Relationship Id="rId50" Type="http://schemas.openxmlformats.org/officeDocument/2006/relationships/hyperlink" Target="http://www.adfc-stralsund-ruegen.de/" TargetMode="External"/><Relationship Id="rId55" Type="http://schemas.openxmlformats.org/officeDocument/2006/relationships/hyperlink" Target="tel:03831672663" TargetMode="External"/><Relationship Id="rId76" Type="http://schemas.openxmlformats.org/officeDocument/2006/relationships/hyperlink" Target="mailto:info@stralsunder-kanu-club.de" TargetMode="External"/><Relationship Id="rId97" Type="http://schemas.openxmlformats.org/officeDocument/2006/relationships/hyperlink" Target="mailto:wallmuth-ringen@web.de" TargetMode="External"/><Relationship Id="rId104" Type="http://schemas.openxmlformats.org/officeDocument/2006/relationships/hyperlink" Target="mailto:capoeirastralsund@yahoo.de" TargetMode="External"/><Relationship Id="rId7" Type="http://schemas.openxmlformats.org/officeDocument/2006/relationships/hyperlink" Target="mailto:info@andre-grundmann.de" TargetMode="External"/><Relationship Id="rId71" Type="http://schemas.openxmlformats.org/officeDocument/2006/relationships/hyperlink" Target="mailto:info@strela-dancer.de" TargetMode="External"/><Relationship Id="rId92" Type="http://schemas.openxmlformats.org/officeDocument/2006/relationships/hyperlink" Target="mailto:kniepersport.hst@t-online.de" TargetMode="External"/><Relationship Id="rId2" Type="http://schemas.openxmlformats.org/officeDocument/2006/relationships/hyperlink" Target="mailto:Steffen.Taeubrich@vc-stralsund.de" TargetMode="External"/><Relationship Id="rId29" Type="http://schemas.openxmlformats.org/officeDocument/2006/relationships/hyperlink" Target="mailto:sportverein@uhlenhau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36" workbookViewId="0">
      <selection activeCell="C75" sqref="C75"/>
    </sheetView>
  </sheetViews>
  <sheetFormatPr baseColWidth="10" defaultRowHeight="14.25" x14ac:dyDescent="0.2"/>
  <cols>
    <col min="2" max="2" width="40.875" customWidth="1"/>
    <col min="3" max="3" width="42.25" customWidth="1"/>
    <col min="4" max="4" width="21.375" customWidth="1"/>
    <col min="5" max="5" width="29.25" customWidth="1"/>
    <col min="6" max="6" width="30.125" bestFit="1" customWidth="1"/>
    <col min="7" max="7" width="23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184</v>
      </c>
      <c r="C2" t="s">
        <v>185</v>
      </c>
      <c r="D2" s="8" t="s">
        <v>186</v>
      </c>
      <c r="E2" s="1" t="s">
        <v>187</v>
      </c>
      <c r="F2" t="s">
        <v>188</v>
      </c>
    </row>
    <row r="3" spans="1:7" x14ac:dyDescent="0.2">
      <c r="A3">
        <f t="shared" ref="A3:A34" si="0">A2+1</f>
        <v>2</v>
      </c>
      <c r="B3" t="s">
        <v>7</v>
      </c>
      <c r="C3" t="s">
        <v>249</v>
      </c>
      <c r="D3" s="8" t="s">
        <v>248</v>
      </c>
      <c r="E3" s="1" t="s">
        <v>8</v>
      </c>
      <c r="F3" t="s">
        <v>331</v>
      </c>
    </row>
    <row r="4" spans="1:7" x14ac:dyDescent="0.2">
      <c r="A4">
        <f t="shared" si="0"/>
        <v>3</v>
      </c>
      <c r="B4" t="s">
        <v>9</v>
      </c>
      <c r="C4" t="s">
        <v>153</v>
      </c>
      <c r="D4" s="8"/>
      <c r="E4" s="1" t="s">
        <v>10</v>
      </c>
      <c r="F4" t="s">
        <v>189</v>
      </c>
      <c r="G4" s="1" t="s">
        <v>190</v>
      </c>
    </row>
    <row r="5" spans="1:7" x14ac:dyDescent="0.2">
      <c r="A5">
        <f t="shared" si="0"/>
        <v>4</v>
      </c>
      <c r="B5" t="s">
        <v>192</v>
      </c>
      <c r="C5" t="s">
        <v>332</v>
      </c>
      <c r="D5" s="8" t="s">
        <v>193</v>
      </c>
      <c r="E5" s="1" t="s">
        <v>11</v>
      </c>
      <c r="F5" t="s">
        <v>194</v>
      </c>
    </row>
    <row r="6" spans="1:7" x14ac:dyDescent="0.2">
      <c r="A6">
        <f t="shared" si="0"/>
        <v>5</v>
      </c>
      <c r="B6" t="s">
        <v>12</v>
      </c>
      <c r="C6" t="s">
        <v>333</v>
      </c>
      <c r="D6" s="8" t="s">
        <v>354</v>
      </c>
      <c r="E6" s="1" t="s">
        <v>13</v>
      </c>
      <c r="F6" t="s">
        <v>353</v>
      </c>
    </row>
    <row r="7" spans="1:7" x14ac:dyDescent="0.2">
      <c r="A7">
        <f t="shared" si="0"/>
        <v>6</v>
      </c>
      <c r="B7" t="s">
        <v>227</v>
      </c>
      <c r="C7" t="s">
        <v>228</v>
      </c>
      <c r="D7" s="8" t="s">
        <v>229</v>
      </c>
      <c r="E7" s="1" t="s">
        <v>230</v>
      </c>
      <c r="F7" t="s">
        <v>231</v>
      </c>
      <c r="G7" s="1" t="s">
        <v>232</v>
      </c>
    </row>
    <row r="8" spans="1:7" x14ac:dyDescent="0.2">
      <c r="A8">
        <f t="shared" si="0"/>
        <v>7</v>
      </c>
      <c r="B8" t="s">
        <v>14</v>
      </c>
      <c r="C8" t="s">
        <v>250</v>
      </c>
      <c r="D8" s="8" t="s">
        <v>251</v>
      </c>
      <c r="E8" s="1" t="s">
        <v>15</v>
      </c>
      <c r="F8" t="s">
        <v>312</v>
      </c>
    </row>
    <row r="9" spans="1:7" x14ac:dyDescent="0.2">
      <c r="A9">
        <f t="shared" si="0"/>
        <v>8</v>
      </c>
      <c r="B9" t="s">
        <v>16</v>
      </c>
      <c r="C9" t="s">
        <v>252</v>
      </c>
      <c r="D9" s="8" t="s">
        <v>253</v>
      </c>
      <c r="E9" s="1" t="s">
        <v>17</v>
      </c>
    </row>
    <row r="10" spans="1:7" x14ac:dyDescent="0.2">
      <c r="A10">
        <f t="shared" si="0"/>
        <v>9</v>
      </c>
      <c r="B10" t="s">
        <v>18</v>
      </c>
      <c r="C10" t="s">
        <v>254</v>
      </c>
      <c r="D10" s="8" t="s">
        <v>255</v>
      </c>
      <c r="E10" s="1" t="s">
        <v>19</v>
      </c>
      <c r="F10" t="s">
        <v>313</v>
      </c>
    </row>
    <row r="11" spans="1:7" x14ac:dyDescent="0.2">
      <c r="A11">
        <f t="shared" si="0"/>
        <v>10</v>
      </c>
      <c r="B11" t="s">
        <v>20</v>
      </c>
      <c r="C11" t="s">
        <v>257</v>
      </c>
      <c r="D11" s="8" t="s">
        <v>256</v>
      </c>
      <c r="E11" s="1" t="s">
        <v>21</v>
      </c>
      <c r="F11" t="s">
        <v>258</v>
      </c>
    </row>
    <row r="12" spans="1:7" x14ac:dyDescent="0.2">
      <c r="A12">
        <f t="shared" si="0"/>
        <v>11</v>
      </c>
      <c r="B12" t="s">
        <v>22</v>
      </c>
      <c r="C12" t="s">
        <v>259</v>
      </c>
      <c r="D12" s="8" t="s">
        <v>260</v>
      </c>
      <c r="E12" s="1" t="s">
        <v>23</v>
      </c>
      <c r="F12" t="s">
        <v>261</v>
      </c>
    </row>
    <row r="13" spans="1:7" x14ac:dyDescent="0.2">
      <c r="A13">
        <f t="shared" si="0"/>
        <v>12</v>
      </c>
      <c r="B13" t="s">
        <v>24</v>
      </c>
      <c r="C13" t="s">
        <v>334</v>
      </c>
      <c r="D13" s="8" t="s">
        <v>337</v>
      </c>
      <c r="E13" s="1" t="s">
        <v>335</v>
      </c>
      <c r="F13" t="s">
        <v>336</v>
      </c>
    </row>
    <row r="14" spans="1:7" x14ac:dyDescent="0.2">
      <c r="A14">
        <f t="shared" si="0"/>
        <v>13</v>
      </c>
      <c r="B14" t="s">
        <v>25</v>
      </c>
      <c r="C14" t="s">
        <v>263</v>
      </c>
      <c r="D14" s="8" t="s">
        <v>264</v>
      </c>
      <c r="E14" s="1" t="s">
        <v>26</v>
      </c>
      <c r="F14" t="s">
        <v>262</v>
      </c>
      <c r="G14" s="1" t="s">
        <v>265</v>
      </c>
    </row>
    <row r="15" spans="1:7" x14ac:dyDescent="0.2">
      <c r="A15">
        <f t="shared" si="0"/>
        <v>14</v>
      </c>
      <c r="B15" t="s">
        <v>27</v>
      </c>
      <c r="C15" t="s">
        <v>161</v>
      </c>
      <c r="D15" s="8" t="s">
        <v>162</v>
      </c>
      <c r="E15" s="1" t="s">
        <v>28</v>
      </c>
      <c r="F15" t="s">
        <v>163</v>
      </c>
      <c r="G15" s="1" t="s">
        <v>29</v>
      </c>
    </row>
    <row r="16" spans="1:7" x14ac:dyDescent="0.2">
      <c r="A16">
        <f t="shared" si="0"/>
        <v>15</v>
      </c>
      <c r="B16" t="s">
        <v>30</v>
      </c>
      <c r="C16" t="s">
        <v>268</v>
      </c>
      <c r="D16" s="9" t="s">
        <v>269</v>
      </c>
      <c r="E16" s="1" t="s">
        <v>31</v>
      </c>
      <c r="F16" t="s">
        <v>267</v>
      </c>
      <c r="G16" s="1" t="s">
        <v>266</v>
      </c>
    </row>
    <row r="17" spans="1:7" x14ac:dyDescent="0.2">
      <c r="A17">
        <f t="shared" si="0"/>
        <v>16</v>
      </c>
      <c r="B17" t="s">
        <v>32</v>
      </c>
      <c r="C17" t="s">
        <v>338</v>
      </c>
      <c r="D17" s="10" t="s">
        <v>340</v>
      </c>
      <c r="E17" s="1" t="s">
        <v>270</v>
      </c>
      <c r="F17" t="s">
        <v>339</v>
      </c>
      <c r="G17" s="1" t="s">
        <v>33</v>
      </c>
    </row>
    <row r="18" spans="1:7" x14ac:dyDescent="0.2">
      <c r="A18" s="2">
        <f t="shared" si="0"/>
        <v>17</v>
      </c>
      <c r="B18" s="2" t="s">
        <v>35</v>
      </c>
      <c r="C18" s="2" t="s">
        <v>233</v>
      </c>
      <c r="D18" s="11" t="s">
        <v>234</v>
      </c>
      <c r="E18" s="3" t="s">
        <v>36</v>
      </c>
      <c r="F18" s="2" t="s">
        <v>314</v>
      </c>
      <c r="G18" s="3" t="s">
        <v>37</v>
      </c>
    </row>
    <row r="19" spans="1:7" s="2" customFormat="1" x14ac:dyDescent="0.2">
      <c r="A19">
        <f t="shared" si="0"/>
        <v>18</v>
      </c>
      <c r="B19" t="s">
        <v>38</v>
      </c>
      <c r="C19" t="s">
        <v>274</v>
      </c>
      <c r="D19" s="8" t="s">
        <v>275</v>
      </c>
      <c r="E19" s="1" t="s">
        <v>39</v>
      </c>
      <c r="F19" t="s">
        <v>315</v>
      </c>
      <c r="G19"/>
    </row>
    <row r="20" spans="1:7" x14ac:dyDescent="0.2">
      <c r="A20">
        <f t="shared" si="0"/>
        <v>19</v>
      </c>
      <c r="B20" t="s">
        <v>40</v>
      </c>
      <c r="C20" t="s">
        <v>164</v>
      </c>
      <c r="D20" s="8" t="s">
        <v>384</v>
      </c>
      <c r="E20" s="1" t="s">
        <v>41</v>
      </c>
      <c r="F20" t="s">
        <v>316</v>
      </c>
      <c r="G20" s="1" t="s">
        <v>42</v>
      </c>
    </row>
    <row r="21" spans="1:7" x14ac:dyDescent="0.2">
      <c r="A21">
        <f t="shared" si="0"/>
        <v>20</v>
      </c>
      <c r="B21" t="s">
        <v>43</v>
      </c>
      <c r="C21" t="s">
        <v>206</v>
      </c>
      <c r="D21" s="8" t="s">
        <v>207</v>
      </c>
      <c r="E21" s="1" t="s">
        <v>44</v>
      </c>
      <c r="F21" t="s">
        <v>208</v>
      </c>
      <c r="G21" s="1" t="s">
        <v>341</v>
      </c>
    </row>
    <row r="22" spans="1:7" x14ac:dyDescent="0.2">
      <c r="A22">
        <f t="shared" si="0"/>
        <v>21</v>
      </c>
      <c r="B22" t="s">
        <v>45</v>
      </c>
      <c r="C22" t="s">
        <v>276</v>
      </c>
      <c r="D22" s="8" t="s">
        <v>277</v>
      </c>
      <c r="E22" s="1" t="s">
        <v>46</v>
      </c>
      <c r="F22" t="s">
        <v>279</v>
      </c>
      <c r="G22" s="1" t="s">
        <v>278</v>
      </c>
    </row>
    <row r="23" spans="1:7" x14ac:dyDescent="0.2">
      <c r="A23">
        <f t="shared" si="0"/>
        <v>22</v>
      </c>
      <c r="B23" t="s">
        <v>134</v>
      </c>
      <c r="C23" t="s">
        <v>138</v>
      </c>
      <c r="D23" s="8" t="s">
        <v>271</v>
      </c>
      <c r="E23" s="1" t="s">
        <v>34</v>
      </c>
      <c r="F23" t="s">
        <v>272</v>
      </c>
      <c r="G23" s="1" t="s">
        <v>273</v>
      </c>
    </row>
    <row r="24" spans="1:7" x14ac:dyDescent="0.2">
      <c r="A24">
        <f t="shared" si="0"/>
        <v>23</v>
      </c>
      <c r="B24" t="s">
        <v>134</v>
      </c>
      <c r="C24" t="s">
        <v>138</v>
      </c>
      <c r="D24" s="8" t="s">
        <v>136</v>
      </c>
      <c r="E24" s="1" t="s">
        <v>135</v>
      </c>
      <c r="F24" t="s">
        <v>342</v>
      </c>
      <c r="G24" s="1" t="s">
        <v>137</v>
      </c>
    </row>
    <row r="25" spans="1:7" x14ac:dyDescent="0.2">
      <c r="A25">
        <f t="shared" si="0"/>
        <v>24</v>
      </c>
      <c r="B25" t="s">
        <v>47</v>
      </c>
      <c r="C25" t="s">
        <v>138</v>
      </c>
      <c r="D25" s="8" t="s">
        <v>165</v>
      </c>
      <c r="E25" s="1" t="s">
        <v>48</v>
      </c>
      <c r="F25" s="4" t="s">
        <v>344</v>
      </c>
      <c r="G25" s="1" t="s">
        <v>343</v>
      </c>
    </row>
    <row r="26" spans="1:7" x14ac:dyDescent="0.2">
      <c r="A26">
        <f t="shared" si="0"/>
        <v>25</v>
      </c>
      <c r="B26" t="s">
        <v>235</v>
      </c>
      <c r="C26" t="s">
        <v>236</v>
      </c>
      <c r="D26" s="8" t="s">
        <v>237</v>
      </c>
      <c r="E26" s="1" t="s">
        <v>238</v>
      </c>
      <c r="F26" t="s">
        <v>239</v>
      </c>
      <c r="G26" s="1" t="s">
        <v>240</v>
      </c>
    </row>
    <row r="27" spans="1:7" x14ac:dyDescent="0.2">
      <c r="A27">
        <f t="shared" si="0"/>
        <v>26</v>
      </c>
      <c r="B27" t="s">
        <v>49</v>
      </c>
      <c r="C27" t="s">
        <v>209</v>
      </c>
      <c r="D27" s="8" t="s">
        <v>210</v>
      </c>
      <c r="E27" s="1" t="s">
        <v>211</v>
      </c>
      <c r="F27" t="s">
        <v>212</v>
      </c>
      <c r="G27" s="1" t="s">
        <v>191</v>
      </c>
    </row>
    <row r="28" spans="1:7" x14ac:dyDescent="0.2">
      <c r="A28">
        <f t="shared" si="0"/>
        <v>27</v>
      </c>
      <c r="B28" t="s">
        <v>50</v>
      </c>
      <c r="C28" t="s">
        <v>241</v>
      </c>
      <c r="D28" s="8" t="s">
        <v>242</v>
      </c>
      <c r="E28" s="1" t="s">
        <v>51</v>
      </c>
      <c r="F28" t="s">
        <v>345</v>
      </c>
      <c r="G28" s="1" t="s">
        <v>52</v>
      </c>
    </row>
    <row r="29" spans="1:7" x14ac:dyDescent="0.2">
      <c r="A29">
        <f t="shared" si="0"/>
        <v>28</v>
      </c>
      <c r="B29" t="s">
        <v>202</v>
      </c>
      <c r="C29" t="s">
        <v>318</v>
      </c>
      <c r="D29" s="8" t="s">
        <v>203</v>
      </c>
      <c r="E29" s="1" t="s">
        <v>204</v>
      </c>
      <c r="F29" t="s">
        <v>317</v>
      </c>
      <c r="G29" s="1" t="s">
        <v>205</v>
      </c>
    </row>
    <row r="30" spans="1:7" x14ac:dyDescent="0.2">
      <c r="A30">
        <f t="shared" si="0"/>
        <v>29</v>
      </c>
      <c r="B30" t="s">
        <v>139</v>
      </c>
      <c r="C30" t="s">
        <v>140</v>
      </c>
      <c r="D30" s="8" t="s">
        <v>168</v>
      </c>
      <c r="E30" s="1" t="s">
        <v>141</v>
      </c>
      <c r="F30" t="s">
        <v>346</v>
      </c>
      <c r="G30" s="1" t="s">
        <v>142</v>
      </c>
    </row>
    <row r="31" spans="1:7" x14ac:dyDescent="0.2">
      <c r="A31">
        <f t="shared" si="0"/>
        <v>30</v>
      </c>
      <c r="B31" t="s">
        <v>53</v>
      </c>
      <c r="C31" t="s">
        <v>281</v>
      </c>
      <c r="D31" s="8" t="s">
        <v>282</v>
      </c>
      <c r="E31" s="1" t="s">
        <v>54</v>
      </c>
      <c r="F31" t="s">
        <v>280</v>
      </c>
      <c r="G31" s="1" t="s">
        <v>55</v>
      </c>
    </row>
    <row r="32" spans="1:7" x14ac:dyDescent="0.2">
      <c r="A32">
        <f t="shared" si="0"/>
        <v>31</v>
      </c>
      <c r="B32" t="s">
        <v>60</v>
      </c>
      <c r="C32" t="s">
        <v>166</v>
      </c>
      <c r="D32" s="8" t="s">
        <v>167</v>
      </c>
      <c r="E32" s="1" t="s">
        <v>56</v>
      </c>
      <c r="F32" t="s">
        <v>170</v>
      </c>
      <c r="G32" s="1" t="s">
        <v>57</v>
      </c>
    </row>
    <row r="33" spans="1:7" x14ac:dyDescent="0.2">
      <c r="A33">
        <f t="shared" si="0"/>
        <v>32</v>
      </c>
      <c r="B33" t="s">
        <v>58</v>
      </c>
      <c r="C33" t="s">
        <v>243</v>
      </c>
      <c r="D33" s="8" t="s">
        <v>244</v>
      </c>
      <c r="E33" s="1" t="s">
        <v>59</v>
      </c>
      <c r="F33" t="s">
        <v>347</v>
      </c>
      <c r="G33" s="1" t="s">
        <v>143</v>
      </c>
    </row>
    <row r="34" spans="1:7" x14ac:dyDescent="0.2">
      <c r="A34">
        <f t="shared" si="0"/>
        <v>33</v>
      </c>
      <c r="B34" t="s">
        <v>61</v>
      </c>
      <c r="C34" t="s">
        <v>213</v>
      </c>
      <c r="D34" s="8" t="s">
        <v>348</v>
      </c>
      <c r="E34" s="1" t="s">
        <v>62</v>
      </c>
      <c r="F34" t="s">
        <v>214</v>
      </c>
      <c r="G34" s="1" t="s">
        <v>215</v>
      </c>
    </row>
    <row r="35" spans="1:7" x14ac:dyDescent="0.2">
      <c r="A35">
        <f t="shared" ref="A35:A63" si="1">A34+1</f>
        <v>34</v>
      </c>
      <c r="B35" t="s">
        <v>63</v>
      </c>
      <c r="C35" t="s">
        <v>350</v>
      </c>
      <c r="D35" s="12" t="s">
        <v>320</v>
      </c>
      <c r="E35" s="1" t="s">
        <v>64</v>
      </c>
      <c r="F35" t="s">
        <v>349</v>
      </c>
    </row>
    <row r="36" spans="1:7" x14ac:dyDescent="0.2">
      <c r="A36">
        <f t="shared" si="1"/>
        <v>35</v>
      </c>
      <c r="B36" t="s">
        <v>145</v>
      </c>
      <c r="C36" t="s">
        <v>146</v>
      </c>
      <c r="D36" s="8" t="s">
        <v>147</v>
      </c>
      <c r="E36" s="1" t="s">
        <v>66</v>
      </c>
      <c r="F36" t="s">
        <v>148</v>
      </c>
      <c r="G36" s="1" t="s">
        <v>144</v>
      </c>
    </row>
    <row r="37" spans="1:7" x14ac:dyDescent="0.2">
      <c r="A37">
        <f t="shared" si="1"/>
        <v>36</v>
      </c>
      <c r="B37" t="s">
        <v>65</v>
      </c>
      <c r="C37" t="s">
        <v>285</v>
      </c>
      <c r="D37" s="8" t="s">
        <v>284</v>
      </c>
      <c r="E37" s="1" t="s">
        <v>286</v>
      </c>
      <c r="F37" t="s">
        <v>283</v>
      </c>
    </row>
    <row r="38" spans="1:7" x14ac:dyDescent="0.2">
      <c r="A38">
        <f t="shared" si="1"/>
        <v>37</v>
      </c>
      <c r="B38" t="s">
        <v>67</v>
      </c>
      <c r="C38" t="s">
        <v>220</v>
      </c>
      <c r="D38" s="8" t="s">
        <v>221</v>
      </c>
      <c r="E38" s="1" t="s">
        <v>222</v>
      </c>
      <c r="F38" t="s">
        <v>223</v>
      </c>
    </row>
    <row r="39" spans="1:7" s="5" customFormat="1" x14ac:dyDescent="0.2">
      <c r="A39" s="5">
        <f t="shared" si="1"/>
        <v>38</v>
      </c>
      <c r="B39" s="5" t="s">
        <v>68</v>
      </c>
      <c r="C39" s="5" t="s">
        <v>321</v>
      </c>
      <c r="D39" s="13" t="s">
        <v>323</v>
      </c>
      <c r="E39" s="6" t="s">
        <v>324</v>
      </c>
      <c r="F39" s="5" t="s">
        <v>322</v>
      </c>
      <c r="G39" s="6" t="s">
        <v>325</v>
      </c>
    </row>
    <row r="40" spans="1:7" x14ac:dyDescent="0.2">
      <c r="A40">
        <f t="shared" si="1"/>
        <v>39</v>
      </c>
      <c r="B40" t="s">
        <v>69</v>
      </c>
      <c r="C40" t="s">
        <v>288</v>
      </c>
      <c r="D40" s="8" t="s">
        <v>355</v>
      </c>
      <c r="E40" s="1" t="s">
        <v>70</v>
      </c>
      <c r="F40" t="s">
        <v>287</v>
      </c>
    </row>
    <row r="41" spans="1:7" x14ac:dyDescent="0.2">
      <c r="A41">
        <f t="shared" si="1"/>
        <v>40</v>
      </c>
      <c r="B41" t="s">
        <v>71</v>
      </c>
      <c r="C41" t="s">
        <v>140</v>
      </c>
      <c r="D41" s="8" t="s">
        <v>168</v>
      </c>
      <c r="E41" s="1" t="s">
        <v>72</v>
      </c>
      <c r="F41" t="s">
        <v>346</v>
      </c>
      <c r="G41" s="1" t="s">
        <v>73</v>
      </c>
    </row>
    <row r="42" spans="1:7" x14ac:dyDescent="0.2">
      <c r="A42">
        <f t="shared" si="1"/>
        <v>41</v>
      </c>
      <c r="B42" t="s">
        <v>74</v>
      </c>
      <c r="C42" t="s">
        <v>357</v>
      </c>
      <c r="D42" s="8" t="s">
        <v>358</v>
      </c>
      <c r="E42" s="1" t="s">
        <v>75</v>
      </c>
      <c r="F42" t="s">
        <v>359</v>
      </c>
    </row>
    <row r="43" spans="1:7" x14ac:dyDescent="0.2">
      <c r="A43">
        <f t="shared" si="1"/>
        <v>42</v>
      </c>
      <c r="B43" t="s">
        <v>149</v>
      </c>
      <c r="C43" t="s">
        <v>150</v>
      </c>
      <c r="D43" s="8" t="s">
        <v>151</v>
      </c>
      <c r="E43" s="1" t="s">
        <v>152</v>
      </c>
      <c r="F43" t="s">
        <v>356</v>
      </c>
      <c r="G43" s="1" t="s">
        <v>76</v>
      </c>
    </row>
    <row r="44" spans="1:7" x14ac:dyDescent="0.2">
      <c r="A44">
        <f t="shared" si="1"/>
        <v>43</v>
      </c>
      <c r="B44" t="s">
        <v>77</v>
      </c>
      <c r="C44" t="s">
        <v>290</v>
      </c>
      <c r="D44" s="8" t="s">
        <v>291</v>
      </c>
      <c r="E44" s="1" t="s">
        <v>78</v>
      </c>
      <c r="F44" t="s">
        <v>289</v>
      </c>
    </row>
    <row r="45" spans="1:7" x14ac:dyDescent="0.2">
      <c r="A45">
        <f t="shared" si="1"/>
        <v>44</v>
      </c>
      <c r="B45" t="s">
        <v>79</v>
      </c>
      <c r="C45" t="s">
        <v>352</v>
      </c>
      <c r="D45" s="8" t="s">
        <v>351</v>
      </c>
      <c r="E45" s="1" t="s">
        <v>383</v>
      </c>
      <c r="F45" t="s">
        <v>292</v>
      </c>
    </row>
    <row r="46" spans="1:7" x14ac:dyDescent="0.2">
      <c r="A46">
        <f t="shared" si="1"/>
        <v>45</v>
      </c>
      <c r="B46" t="s">
        <v>80</v>
      </c>
      <c r="C46" t="s">
        <v>294</v>
      </c>
      <c r="D46" s="8"/>
      <c r="E46" s="1" t="s">
        <v>295</v>
      </c>
      <c r="F46" t="s">
        <v>293</v>
      </c>
      <c r="G46" s="1" t="s">
        <v>296</v>
      </c>
    </row>
    <row r="47" spans="1:7" x14ac:dyDescent="0.2">
      <c r="A47">
        <f t="shared" si="1"/>
        <v>46</v>
      </c>
      <c r="B47" t="s">
        <v>171</v>
      </c>
      <c r="C47" t="s">
        <v>172</v>
      </c>
      <c r="D47" s="8" t="s">
        <v>173</v>
      </c>
      <c r="E47" s="1" t="s">
        <v>174</v>
      </c>
      <c r="F47" t="s">
        <v>360</v>
      </c>
      <c r="G47" s="1" t="s">
        <v>175</v>
      </c>
    </row>
    <row r="48" spans="1:7" x14ac:dyDescent="0.2">
      <c r="A48">
        <f t="shared" si="1"/>
        <v>47</v>
      </c>
      <c r="B48" t="s">
        <v>81</v>
      </c>
      <c r="C48" t="s">
        <v>195</v>
      </c>
      <c r="D48" s="8" t="s">
        <v>196</v>
      </c>
      <c r="E48" s="1" t="s">
        <v>82</v>
      </c>
      <c r="F48" t="s">
        <v>361</v>
      </c>
      <c r="G48" s="1" t="s">
        <v>83</v>
      </c>
    </row>
    <row r="49" spans="1:7" x14ac:dyDescent="0.2">
      <c r="A49">
        <f t="shared" si="1"/>
        <v>48</v>
      </c>
      <c r="B49" t="s">
        <v>84</v>
      </c>
      <c r="C49" t="s">
        <v>298</v>
      </c>
      <c r="D49" s="8" t="s">
        <v>299</v>
      </c>
      <c r="E49" s="1" t="s">
        <v>85</v>
      </c>
      <c r="F49" t="s">
        <v>297</v>
      </c>
      <c r="G49" s="1" t="s">
        <v>86</v>
      </c>
    </row>
    <row r="50" spans="1:7" x14ac:dyDescent="0.2">
      <c r="A50">
        <f t="shared" si="1"/>
        <v>49</v>
      </c>
      <c r="B50" t="s">
        <v>87</v>
      </c>
      <c r="C50" t="s">
        <v>365</v>
      </c>
      <c r="D50" s="8" t="s">
        <v>364</v>
      </c>
      <c r="E50" s="1" t="s">
        <v>363</v>
      </c>
      <c r="F50" s="7" t="s">
        <v>362</v>
      </c>
      <c r="G50" s="1" t="s">
        <v>300</v>
      </c>
    </row>
    <row r="51" spans="1:7" x14ac:dyDescent="0.2">
      <c r="A51">
        <f t="shared" si="1"/>
        <v>50</v>
      </c>
      <c r="B51" t="s">
        <v>88</v>
      </c>
      <c r="C51" t="s">
        <v>176</v>
      </c>
      <c r="D51" s="8" t="s">
        <v>177</v>
      </c>
      <c r="E51" s="1" t="s">
        <v>89</v>
      </c>
      <c r="F51" t="s">
        <v>366</v>
      </c>
      <c r="G51" s="1" t="s">
        <v>301</v>
      </c>
    </row>
    <row r="52" spans="1:7" x14ac:dyDescent="0.2">
      <c r="A52">
        <f t="shared" si="1"/>
        <v>51</v>
      </c>
      <c r="B52" t="s">
        <v>90</v>
      </c>
      <c r="C52" t="s">
        <v>178</v>
      </c>
      <c r="D52" s="8" t="s">
        <v>179</v>
      </c>
      <c r="E52" s="1" t="s">
        <v>91</v>
      </c>
      <c r="F52" t="s">
        <v>181</v>
      </c>
      <c r="G52" s="1" t="s">
        <v>180</v>
      </c>
    </row>
    <row r="53" spans="1:7" x14ac:dyDescent="0.2">
      <c r="A53">
        <f t="shared" si="1"/>
        <v>52</v>
      </c>
      <c r="B53" t="s">
        <v>245</v>
      </c>
      <c r="C53" t="s">
        <v>246</v>
      </c>
      <c r="D53" s="8" t="s">
        <v>247</v>
      </c>
      <c r="E53" s="1" t="s">
        <v>92</v>
      </c>
      <c r="F53" t="s">
        <v>367</v>
      </c>
      <c r="G53" s="1" t="s">
        <v>93</v>
      </c>
    </row>
    <row r="54" spans="1:7" x14ac:dyDescent="0.2">
      <c r="A54">
        <f t="shared" si="1"/>
        <v>53</v>
      </c>
      <c r="B54" t="s">
        <v>94</v>
      </c>
      <c r="C54" t="s">
        <v>327</v>
      </c>
      <c r="D54" s="8" t="s">
        <v>328</v>
      </c>
      <c r="E54" s="1" t="s">
        <v>95</v>
      </c>
      <c r="F54" t="s">
        <v>326</v>
      </c>
      <c r="G54" s="1" t="s">
        <v>329</v>
      </c>
    </row>
    <row r="55" spans="1:7" x14ac:dyDescent="0.2">
      <c r="A55">
        <f t="shared" si="1"/>
        <v>54</v>
      </c>
      <c r="B55" t="s">
        <v>96</v>
      </c>
      <c r="C55" t="s">
        <v>197</v>
      </c>
      <c r="D55" s="8" t="s">
        <v>198</v>
      </c>
      <c r="E55" s="1" t="s">
        <v>97</v>
      </c>
      <c r="F55" t="s">
        <v>199</v>
      </c>
    </row>
    <row r="56" spans="1:7" x14ac:dyDescent="0.2">
      <c r="A56">
        <f t="shared" si="1"/>
        <v>55</v>
      </c>
      <c r="B56" t="s">
        <v>98</v>
      </c>
      <c r="C56" t="s">
        <v>224</v>
      </c>
      <c r="D56" s="8" t="s">
        <v>225</v>
      </c>
      <c r="E56" s="1" t="s">
        <v>99</v>
      </c>
      <c r="F56" t="s">
        <v>226</v>
      </c>
      <c r="G56" s="1" t="s">
        <v>100</v>
      </c>
    </row>
    <row r="57" spans="1:7" x14ac:dyDescent="0.2">
      <c r="A57">
        <f t="shared" si="1"/>
        <v>56</v>
      </c>
      <c r="B57" t="s">
        <v>101</v>
      </c>
      <c r="C57" t="s">
        <v>153</v>
      </c>
      <c r="D57" s="8" t="s">
        <v>169</v>
      </c>
      <c r="E57" s="1" t="s">
        <v>102</v>
      </c>
      <c r="F57" t="s">
        <v>368</v>
      </c>
      <c r="G57" s="1" t="s">
        <v>103</v>
      </c>
    </row>
    <row r="58" spans="1:7" x14ac:dyDescent="0.2">
      <c r="A58">
        <f t="shared" si="1"/>
        <v>57</v>
      </c>
      <c r="B58" t="s">
        <v>104</v>
      </c>
      <c r="C58" t="s">
        <v>374</v>
      </c>
      <c r="D58" s="8" t="s">
        <v>375</v>
      </c>
      <c r="E58" s="1" t="s">
        <v>105</v>
      </c>
      <c r="F58" t="s">
        <v>369</v>
      </c>
    </row>
    <row r="59" spans="1:7" x14ac:dyDescent="0.2">
      <c r="A59">
        <f t="shared" si="1"/>
        <v>58</v>
      </c>
      <c r="B59" t="s">
        <v>109</v>
      </c>
      <c r="C59" t="s">
        <v>216</v>
      </c>
      <c r="D59" s="8" t="s">
        <v>217</v>
      </c>
      <c r="E59" s="1" t="s">
        <v>110</v>
      </c>
      <c r="F59" t="s">
        <v>218</v>
      </c>
      <c r="G59" s="1" t="s">
        <v>219</v>
      </c>
    </row>
    <row r="60" spans="1:7" x14ac:dyDescent="0.2">
      <c r="A60">
        <f t="shared" si="1"/>
        <v>59</v>
      </c>
      <c r="B60" t="s">
        <v>106</v>
      </c>
      <c r="C60" t="s">
        <v>303</v>
      </c>
      <c r="D60" s="8" t="s">
        <v>302</v>
      </c>
      <c r="E60" s="1" t="s">
        <v>107</v>
      </c>
      <c r="F60" t="s">
        <v>304</v>
      </c>
      <c r="G60" s="1" t="s">
        <v>108</v>
      </c>
    </row>
    <row r="61" spans="1:7" x14ac:dyDescent="0.2">
      <c r="A61">
        <f t="shared" si="1"/>
        <v>60</v>
      </c>
      <c r="B61" t="s">
        <v>111</v>
      </c>
      <c r="C61" t="s">
        <v>182</v>
      </c>
      <c r="D61" s="8" t="s">
        <v>183</v>
      </c>
      <c r="E61" s="1" t="s">
        <v>112</v>
      </c>
      <c r="F61" t="s">
        <v>370</v>
      </c>
      <c r="G61" s="1" t="s">
        <v>371</v>
      </c>
    </row>
    <row r="62" spans="1:7" x14ac:dyDescent="0.2">
      <c r="A62">
        <f t="shared" si="1"/>
        <v>61</v>
      </c>
      <c r="B62" t="s">
        <v>113</v>
      </c>
      <c r="C62" t="s">
        <v>200</v>
      </c>
      <c r="D62" s="8" t="s">
        <v>387</v>
      </c>
      <c r="E62" s="1" t="s">
        <v>388</v>
      </c>
      <c r="F62" t="s">
        <v>386</v>
      </c>
      <c r="G62" s="1" t="s">
        <v>201</v>
      </c>
    </row>
    <row r="63" spans="1:7" x14ac:dyDescent="0.2">
      <c r="A63">
        <f t="shared" si="1"/>
        <v>62</v>
      </c>
      <c r="B63" t="s">
        <v>114</v>
      </c>
      <c r="C63" t="s">
        <v>306</v>
      </c>
      <c r="D63" s="8"/>
      <c r="E63" s="1" t="s">
        <v>115</v>
      </c>
      <c r="F63" t="s">
        <v>305</v>
      </c>
    </row>
    <row r="64" spans="1:7" x14ac:dyDescent="0.2">
      <c r="A64">
        <v>71</v>
      </c>
      <c r="B64" t="s">
        <v>377</v>
      </c>
      <c r="C64" t="s">
        <v>378</v>
      </c>
      <c r="D64" s="8" t="s">
        <v>381</v>
      </c>
      <c r="E64" s="1" t="s">
        <v>380</v>
      </c>
      <c r="F64" t="s">
        <v>379</v>
      </c>
      <c r="G64" s="1" t="s">
        <v>382</v>
      </c>
    </row>
    <row r="65" spans="1:7" x14ac:dyDescent="0.2">
      <c r="A65">
        <f t="shared" ref="A65:A72" si="2">A64+1</f>
        <v>72</v>
      </c>
      <c r="B65" t="s">
        <v>116</v>
      </c>
      <c r="C65" t="s">
        <v>154</v>
      </c>
      <c r="D65" s="8" t="s">
        <v>155</v>
      </c>
      <c r="E65" s="1" t="s">
        <v>117</v>
      </c>
      <c r="F65" t="s">
        <v>372</v>
      </c>
      <c r="G65" s="1" t="s">
        <v>118</v>
      </c>
    </row>
    <row r="66" spans="1:7" x14ac:dyDescent="0.2">
      <c r="A66">
        <f t="shared" si="2"/>
        <v>73</v>
      </c>
      <c r="B66" t="s">
        <v>119</v>
      </c>
      <c r="C66" t="s">
        <v>156</v>
      </c>
      <c r="D66" s="8" t="s">
        <v>157</v>
      </c>
      <c r="E66" s="1" t="s">
        <v>120</v>
      </c>
      <c r="F66" t="s">
        <v>158</v>
      </c>
      <c r="G66" s="1" t="s">
        <v>121</v>
      </c>
    </row>
    <row r="67" spans="1:7" x14ac:dyDescent="0.2">
      <c r="A67">
        <f t="shared" si="2"/>
        <v>74</v>
      </c>
      <c r="B67" t="s">
        <v>122</v>
      </c>
      <c r="C67" t="s">
        <v>373</v>
      </c>
      <c r="D67" s="8"/>
      <c r="E67" s="1" t="s">
        <v>123</v>
      </c>
      <c r="F67" t="s">
        <v>307</v>
      </c>
    </row>
    <row r="68" spans="1:7" x14ac:dyDescent="0.2">
      <c r="A68">
        <f t="shared" si="2"/>
        <v>75</v>
      </c>
      <c r="B68" t="s">
        <v>124</v>
      </c>
      <c r="C68" t="s">
        <v>309</v>
      </c>
      <c r="D68" s="8"/>
      <c r="E68" s="1" t="s">
        <v>125</v>
      </c>
      <c r="F68" t="s">
        <v>308</v>
      </c>
    </row>
    <row r="69" spans="1:7" x14ac:dyDescent="0.2">
      <c r="A69">
        <f t="shared" si="2"/>
        <v>76</v>
      </c>
      <c r="B69" t="s">
        <v>126</v>
      </c>
      <c r="C69" t="s">
        <v>385</v>
      </c>
      <c r="D69" s="8"/>
      <c r="E69" s="1" t="s">
        <v>127</v>
      </c>
      <c r="F69" t="s">
        <v>319</v>
      </c>
    </row>
    <row r="70" spans="1:7" x14ac:dyDescent="0.2">
      <c r="A70">
        <f t="shared" si="2"/>
        <v>77</v>
      </c>
      <c r="B70" t="s">
        <v>128</v>
      </c>
      <c r="C70" t="s">
        <v>330</v>
      </c>
      <c r="D70" s="8"/>
      <c r="E70" s="1" t="s">
        <v>129</v>
      </c>
    </row>
    <row r="71" spans="1:7" x14ac:dyDescent="0.2">
      <c r="A71">
        <f t="shared" si="2"/>
        <v>78</v>
      </c>
      <c r="B71" t="s">
        <v>130</v>
      </c>
      <c r="C71" t="s">
        <v>310</v>
      </c>
      <c r="D71" s="8"/>
      <c r="E71" s="1" t="s">
        <v>131</v>
      </c>
      <c r="F71" t="s">
        <v>311</v>
      </c>
    </row>
    <row r="72" spans="1:7" x14ac:dyDescent="0.2">
      <c r="A72">
        <f t="shared" si="2"/>
        <v>79</v>
      </c>
      <c r="B72" t="s">
        <v>132</v>
      </c>
      <c r="C72" t="s">
        <v>159</v>
      </c>
      <c r="D72" s="8" t="s">
        <v>160</v>
      </c>
      <c r="E72" s="1" t="s">
        <v>133</v>
      </c>
      <c r="G72" s="1" t="s">
        <v>376</v>
      </c>
    </row>
  </sheetData>
  <hyperlinks>
    <hyperlink ref="E3" r:id="rId1"/>
    <hyperlink ref="E4" r:id="rId2"/>
    <hyperlink ref="E5" r:id="rId3"/>
    <hyperlink ref="E6" r:id="rId4"/>
    <hyperlink ref="E8" r:id="rId5"/>
    <hyperlink ref="E9" r:id="rId6"/>
    <hyperlink ref="E10" r:id="rId7"/>
    <hyperlink ref="E11" r:id="rId8"/>
    <hyperlink ref="E12" r:id="rId9"/>
    <hyperlink ref="G15" r:id="rId10"/>
    <hyperlink ref="G17" r:id="rId11"/>
    <hyperlink ref="G18" r:id="rId12"/>
    <hyperlink ref="G20" r:id="rId13"/>
    <hyperlink ref="G28" r:id="rId14"/>
    <hyperlink ref="G31" r:id="rId15"/>
    <hyperlink ref="G32" r:id="rId16"/>
    <hyperlink ref="G41" r:id="rId17"/>
    <hyperlink ref="G43" r:id="rId18"/>
    <hyperlink ref="G48" r:id="rId19"/>
    <hyperlink ref="G49" r:id="rId20"/>
    <hyperlink ref="G53" r:id="rId21"/>
    <hyperlink ref="G56" r:id="rId22"/>
    <hyperlink ref="G57" r:id="rId23"/>
    <hyperlink ref="G60" r:id="rId24"/>
    <hyperlink ref="E61" r:id="rId25"/>
    <hyperlink ref="E63" r:id="rId26"/>
    <hyperlink ref="E65" r:id="rId27"/>
    <hyperlink ref="G65" r:id="rId28"/>
    <hyperlink ref="E66" r:id="rId29"/>
    <hyperlink ref="G66" r:id="rId30"/>
    <hyperlink ref="E67" r:id="rId31"/>
    <hyperlink ref="E68" r:id="rId32"/>
    <hyperlink ref="E69" r:id="rId33"/>
    <hyperlink ref="E70" r:id="rId34"/>
    <hyperlink ref="E71" r:id="rId35"/>
    <hyperlink ref="E72" r:id="rId36"/>
    <hyperlink ref="G24" r:id="rId37"/>
    <hyperlink ref="G30" r:id="rId38"/>
    <hyperlink ref="G36" r:id="rId39"/>
    <hyperlink ref="G47" r:id="rId40"/>
    <hyperlink ref="G52" r:id="rId41"/>
    <hyperlink ref="E2" r:id="rId42"/>
    <hyperlink ref="G4" r:id="rId43"/>
    <hyperlink ref="G62" r:id="rId44"/>
    <hyperlink ref="G29" r:id="rId45"/>
    <hyperlink ref="G27" r:id="rId46"/>
    <hyperlink ref="G34" r:id="rId47"/>
    <hyperlink ref="G59" r:id="rId48"/>
    <hyperlink ref="E7" r:id="rId49"/>
    <hyperlink ref="G7" r:id="rId50"/>
    <hyperlink ref="G26" r:id="rId51"/>
    <hyperlink ref="G33" r:id="rId52"/>
    <hyperlink ref="G14" r:id="rId53"/>
    <hyperlink ref="G16" r:id="rId54"/>
    <hyperlink ref="D16" r:id="rId55" display="tel:03831672663"/>
    <hyperlink ref="G23" r:id="rId56"/>
    <hyperlink ref="G22" r:id="rId57"/>
    <hyperlink ref="G46" r:id="rId58"/>
    <hyperlink ref="G50" r:id="rId59"/>
    <hyperlink ref="G51" r:id="rId60"/>
    <hyperlink ref="G39" r:id="rId61"/>
    <hyperlink ref="G54" r:id="rId62"/>
    <hyperlink ref="E29" r:id="rId63"/>
    <hyperlink ref="E47" r:id="rId64"/>
    <hyperlink ref="E36" r:id="rId65"/>
    <hyperlink ref="E30" r:id="rId66"/>
    <hyperlink ref="E24" r:id="rId67"/>
    <hyperlink ref="E59" r:id="rId68"/>
    <hyperlink ref="E60" r:id="rId69"/>
    <hyperlink ref="E57" r:id="rId70"/>
    <hyperlink ref="E56" r:id="rId71"/>
    <hyperlink ref="E55" r:id="rId72"/>
    <hyperlink ref="E54" r:id="rId73"/>
    <hyperlink ref="E53" r:id="rId74"/>
    <hyperlink ref="E52" r:id="rId75"/>
    <hyperlink ref="E51" r:id="rId76"/>
    <hyperlink ref="E49" r:id="rId77"/>
    <hyperlink ref="E48" r:id="rId78"/>
    <hyperlink ref="E46" r:id="rId79"/>
    <hyperlink ref="E44" r:id="rId80"/>
    <hyperlink ref="E43" r:id="rId81"/>
    <hyperlink ref="E42" r:id="rId82"/>
    <hyperlink ref="E41" r:id="rId83"/>
    <hyperlink ref="E40" r:id="rId84"/>
    <hyperlink ref="E39" r:id="rId85"/>
    <hyperlink ref="E38" r:id="rId86"/>
    <hyperlink ref="E37" r:id="rId87"/>
    <hyperlink ref="E35" r:id="rId88"/>
    <hyperlink ref="E34" r:id="rId89"/>
    <hyperlink ref="E33" r:id="rId90"/>
    <hyperlink ref="E32" r:id="rId91"/>
    <hyperlink ref="E31" r:id="rId92"/>
    <hyperlink ref="E28" r:id="rId93"/>
    <hyperlink ref="E27" r:id="rId94"/>
    <hyperlink ref="E25" r:id="rId95"/>
    <hyperlink ref="E22" r:id="rId96"/>
    <hyperlink ref="E21" r:id="rId97"/>
    <hyperlink ref="E20" r:id="rId98"/>
    <hyperlink ref="E19" r:id="rId99"/>
    <hyperlink ref="E18" r:id="rId100"/>
    <hyperlink ref="E23" r:id="rId101"/>
    <hyperlink ref="E16" r:id="rId102"/>
    <hyperlink ref="E15" r:id="rId103"/>
    <hyperlink ref="E14" r:id="rId104"/>
    <hyperlink ref="E13" r:id="rId105"/>
    <hyperlink ref="G21" r:id="rId106"/>
    <hyperlink ref="G25" r:id="rId107"/>
    <hyperlink ref="E45" r:id="rId108"/>
    <hyperlink ref="G61" r:id="rId109" display="http://tauchclub-stralsund.jimdosite.com/"/>
    <hyperlink ref="E58" r:id="rId110"/>
    <hyperlink ref="G72" r:id="rId111" display="http://www.ycstr.de/"/>
    <hyperlink ref="E64" r:id="rId112"/>
    <hyperlink ref="G64" r:id="rId113"/>
  </hyperlinks>
  <pageMargins left="0.7" right="0.7" top="0.78740157499999996" bottom="0.78740157499999996" header="0.3" footer="0.3"/>
  <pageSetup paperSize="9" orientation="landscape" r:id="rId114"/>
  <ignoredErrors>
    <ignoredError sqref="D62" numberStoredAsText="1"/>
  </ignoredErrors>
  <tableParts count="1">
    <tablePart r:id="rId1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Stralsund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Botsch, Paul Georg</dc:creator>
  <cp:lastModifiedBy>Schulz, Stefan</cp:lastModifiedBy>
  <dcterms:created xsi:type="dcterms:W3CDTF">2022-03-29T11:04:47Z</dcterms:created>
  <dcterms:modified xsi:type="dcterms:W3CDTF">2024-05-16T09:39:41Z</dcterms:modified>
</cp:coreProperties>
</file>